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2021-05-13 16:33:08</t>
        </is>
      </c>
      <c r="H2" t="n">
        <v>33</v>
      </c>
      <c r="I2" t="n">
        <v>-1</v>
      </c>
      <c r="J2" t="inlineStr">
        <is>
          <t>VENTA PPA ENERGIA</t>
        </is>
      </c>
      <c r="K2" t="n">
        <v>18797</v>
      </c>
      <c r="L2" t="n">
        <v>436234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2021-06-14 18:26:10</t>
        </is>
      </c>
      <c r="H3" t="n">
        <v>33</v>
      </c>
      <c r="I3" t="n">
        <v>-1</v>
      </c>
      <c r="J3" t="inlineStr">
        <is>
          <t>VENTA PPA ENERGIA</t>
        </is>
      </c>
      <c r="K3" t="n">
        <v>19174</v>
      </c>
      <c r="L3" t="n">
        <v>506934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2021-07-13 18:40:01</t>
        </is>
      </c>
      <c r="H4" t="n">
        <v>33</v>
      </c>
      <c r="I4" t="n">
        <v>-1</v>
      </c>
      <c r="J4" t="inlineStr">
        <is>
          <t>VENTA PPA ENERGIA</t>
        </is>
      </c>
      <c r="K4" t="n">
        <v>19789</v>
      </c>
      <c r="L4" t="n">
        <v>525253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2021-08-13 13:02:34</t>
        </is>
      </c>
      <c r="H5" t="n">
        <v>33</v>
      </c>
      <c r="I5" t="n">
        <v>-1</v>
      </c>
      <c r="J5" t="inlineStr">
        <is>
          <t>VENTA PPA ENERGIA</t>
        </is>
      </c>
      <c r="K5" t="n">
        <v>20201</v>
      </c>
      <c r="L5" t="n">
        <v>548161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2021-09-14 00:52:49</t>
        </is>
      </c>
      <c r="H6" t="n">
        <v>33</v>
      </c>
      <c r="I6" t="n">
        <v>-1</v>
      </c>
      <c r="J6" t="inlineStr">
        <is>
          <t>VENTA PPA ENERGIA</t>
        </is>
      </c>
      <c r="K6" t="n">
        <v>20678</v>
      </c>
      <c r="L6" t="n">
        <v>511097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2021-10-14 11:37:32</t>
        </is>
      </c>
      <c r="H7" t="n">
        <v>33</v>
      </c>
      <c r="I7" t="n">
        <v>-1</v>
      </c>
      <c r="J7" t="inlineStr">
        <is>
          <t>VENTA PPA ENERGIA</t>
        </is>
      </c>
      <c r="K7" t="n">
        <v>21135</v>
      </c>
      <c r="L7" t="n">
        <v>467789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21</v>
      </c>
      <c r="D2" t="inlineStr">
        <is>
          <t>EMELAT</t>
        </is>
      </c>
      <c r="E2" t="inlineStr">
        <is>
          <t>BS1C</t>
        </is>
      </c>
      <c r="F2" t="inlineStr">
        <is>
          <t>Licitación Caren y Emelat (SIC 2013/03-2) BS1C</t>
        </is>
      </c>
      <c r="G2" t="inlineStr">
        <is>
          <t>2021-05-13 16:33:08</t>
        </is>
      </c>
      <c r="H2" t="n">
        <v>33</v>
      </c>
      <c r="I2" t="n">
        <v>-1</v>
      </c>
      <c r="J2" t="inlineStr">
        <is>
          <t>VENTA PPA POTENCIA</t>
        </is>
      </c>
      <c r="K2" t="n">
        <v>18797</v>
      </c>
      <c r="L2" t="n">
        <v>270598</v>
      </c>
    </row>
    <row r="3">
      <c r="A3" t="inlineStr">
        <is>
          <t>CAREN</t>
        </is>
      </c>
      <c r="B3" t="inlineStr">
        <is>
          <t>01-05-2021</t>
        </is>
      </c>
      <c r="C3" t="n">
        <v>21</v>
      </c>
      <c r="D3" t="inlineStr">
        <is>
          <t>EMELAT</t>
        </is>
      </c>
      <c r="E3" t="inlineStr">
        <is>
          <t>BS1C</t>
        </is>
      </c>
      <c r="F3" t="inlineStr">
        <is>
          <t>Licitación Caren y Emelat (SIC 2013/03-2) BS1C</t>
        </is>
      </c>
      <c r="G3" t="inlineStr">
        <is>
          <t>2021-06-14 18:26:10</t>
        </is>
      </c>
      <c r="H3" t="n">
        <v>33</v>
      </c>
      <c r="I3" t="n">
        <v>-1</v>
      </c>
      <c r="J3" t="inlineStr">
        <is>
          <t>VENTA PPA POTENCIA</t>
        </is>
      </c>
      <c r="K3" t="n">
        <v>19174</v>
      </c>
      <c r="L3" t="n">
        <v>285940</v>
      </c>
    </row>
    <row r="4">
      <c r="A4" t="inlineStr">
        <is>
          <t>CAREN</t>
        </is>
      </c>
      <c r="B4" t="inlineStr">
        <is>
          <t>01-06-2021</t>
        </is>
      </c>
      <c r="C4" t="n">
        <v>21</v>
      </c>
      <c r="D4" t="inlineStr">
        <is>
          <t>EMELAT</t>
        </is>
      </c>
      <c r="E4" t="inlineStr">
        <is>
          <t>BS1C</t>
        </is>
      </c>
      <c r="F4" t="inlineStr">
        <is>
          <t>Licitación Caren y Emelat (SIC 2013/03-2) BS1C</t>
        </is>
      </c>
      <c r="G4" t="inlineStr">
        <is>
          <t>2021-07-13 18:40:01</t>
        </is>
      </c>
      <c r="H4" t="n">
        <v>33</v>
      </c>
      <c r="I4" t="n">
        <v>-1</v>
      </c>
      <c r="J4" t="inlineStr">
        <is>
          <t>VENTA PPA POTENCIA</t>
        </is>
      </c>
      <c r="K4" t="n">
        <v>19789</v>
      </c>
      <c r="L4" t="n">
        <v>291815</v>
      </c>
    </row>
    <row r="5">
      <c r="A5" t="inlineStr">
        <is>
          <t>CAREN</t>
        </is>
      </c>
      <c r="B5" t="inlineStr">
        <is>
          <t>01-07-2021</t>
        </is>
      </c>
      <c r="C5" t="n">
        <v>21</v>
      </c>
      <c r="D5" t="inlineStr">
        <is>
          <t>EMELAT</t>
        </is>
      </c>
      <c r="E5" t="inlineStr">
        <is>
          <t>BS1C</t>
        </is>
      </c>
      <c r="F5" t="inlineStr">
        <is>
          <t>Licitación Caren y Emelat (SIC 2013/03-2) BS1C</t>
        </is>
      </c>
      <c r="G5" t="inlineStr">
        <is>
          <t>2021-08-13 13:02:34</t>
        </is>
      </c>
      <c r="H5" t="n">
        <v>33</v>
      </c>
      <c r="I5" t="n">
        <v>-1</v>
      </c>
      <c r="J5" t="inlineStr">
        <is>
          <t>VENTA PPA POTENCIA</t>
        </is>
      </c>
      <c r="K5" t="n">
        <v>20201</v>
      </c>
      <c r="L5" t="n">
        <v>297795</v>
      </c>
    </row>
    <row r="6">
      <c r="A6" t="inlineStr">
        <is>
          <t>CAREN</t>
        </is>
      </c>
      <c r="B6" t="inlineStr">
        <is>
          <t>01-08-2021</t>
        </is>
      </c>
      <c r="C6" t="n">
        <v>21</v>
      </c>
      <c r="D6" t="inlineStr">
        <is>
          <t>EMELAT</t>
        </is>
      </c>
      <c r="E6" t="inlineStr">
        <is>
          <t>BS1C</t>
        </is>
      </c>
      <c r="F6" t="inlineStr">
        <is>
          <t>Licitación Caren y Emelat (SIC 2013/03-2) BS1C</t>
        </is>
      </c>
      <c r="G6" t="inlineStr">
        <is>
          <t>2021-09-14 00:52:49</t>
        </is>
      </c>
      <c r="H6" t="n">
        <v>33</v>
      </c>
      <c r="I6" t="n">
        <v>-1</v>
      </c>
      <c r="J6" t="inlineStr">
        <is>
          <t>VENTA PPA POTENCIA</t>
        </is>
      </c>
      <c r="K6" t="n">
        <v>20678</v>
      </c>
      <c r="L6" t="n">
        <v>297795</v>
      </c>
    </row>
    <row r="7">
      <c r="A7" t="inlineStr">
        <is>
          <t>CAREN</t>
        </is>
      </c>
      <c r="B7" t="inlineStr">
        <is>
          <t>01-09-2021</t>
        </is>
      </c>
      <c r="C7" t="n">
        <v>21</v>
      </c>
      <c r="D7" t="inlineStr">
        <is>
          <t>EMELAT</t>
        </is>
      </c>
      <c r="E7" t="inlineStr">
        <is>
          <t>BS1C</t>
        </is>
      </c>
      <c r="F7" t="inlineStr">
        <is>
          <t>Licitación Caren y Emelat (SIC 2013/03-2) BS1C</t>
        </is>
      </c>
      <c r="G7" t="inlineStr">
        <is>
          <t>2021-10-14 11:37:32</t>
        </is>
      </c>
      <c r="H7" t="n">
        <v>33</v>
      </c>
      <c r="I7" t="n">
        <v>-1</v>
      </c>
      <c r="J7" t="inlineStr">
        <is>
          <t>VENTA PPA POTENCIA</t>
        </is>
      </c>
      <c r="K7" t="n">
        <v>21135</v>
      </c>
      <c r="L7" t="n">
        <v>297795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16:33:08</t>
        </is>
      </c>
      <c r="H2" t="n">
        <v>33</v>
      </c>
      <c r="I2" t="n">
        <v>18797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30</v>
      </c>
      <c r="V2" t="n">
        <v>170132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16:33:08</t>
        </is>
      </c>
      <c r="H3" t="n">
        <v>33</v>
      </c>
      <c r="I3" t="n">
        <v>18797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3370</v>
      </c>
      <c r="T3" t="n">
        <v>274288</v>
      </c>
      <c r="W3" t="n">
        <v>81.39100000000001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16:33:08</t>
        </is>
      </c>
      <c r="H4" t="n">
        <v>33</v>
      </c>
      <c r="I4" t="n">
        <v>18797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21477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16:33:08</t>
        </is>
      </c>
      <c r="H5" t="n">
        <v>33</v>
      </c>
      <c r="I5" t="n">
        <v>18797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306</v>
      </c>
      <c r="T5" t="n">
        <v>23006</v>
      </c>
      <c r="W5" t="n">
        <v>75.184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16:33:08</t>
        </is>
      </c>
      <c r="H6" t="n">
        <v>33</v>
      </c>
      <c r="I6" t="n">
        <v>18797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S6" t="n">
        <v>0</v>
      </c>
      <c r="T6" t="n">
        <v>0</v>
      </c>
      <c r="W6" t="n">
        <v>82.452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16:33:08</t>
        </is>
      </c>
      <c r="H7" t="n">
        <v>33</v>
      </c>
      <c r="I7" t="n">
        <v>18797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U7" t="n">
        <v>0</v>
      </c>
      <c r="V7" t="n">
        <v>0</v>
      </c>
      <c r="W7" t="n">
        <v>5938.468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16:33:08</t>
        </is>
      </c>
      <c r="H8" t="n">
        <v>33</v>
      </c>
      <c r="I8" t="n">
        <v>18797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11</v>
      </c>
      <c r="V8" t="n">
        <v>61664</v>
      </c>
      <c r="W8" t="n">
        <v>5605.846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16:33:08</t>
        </is>
      </c>
      <c r="H9" t="n">
        <v>33</v>
      </c>
      <c r="I9" t="n">
        <v>18797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1364</v>
      </c>
      <c r="T9" t="n">
        <v>107985</v>
      </c>
      <c r="W9" t="n">
        <v>79.16800000000001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16:33:08</t>
        </is>
      </c>
      <c r="H10" t="n">
        <v>33</v>
      </c>
      <c r="I10" t="n">
        <v>18797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17325</v>
      </c>
      <c r="W10" t="n">
        <v>5774.851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16:33:08</t>
        </is>
      </c>
      <c r="H11" t="n">
        <v>33</v>
      </c>
      <c r="I11" t="n">
        <v>18797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383</v>
      </c>
      <c r="T11" t="n">
        <v>30955</v>
      </c>
      <c r="W11" t="n">
        <v>80.822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18:26:10</t>
        </is>
      </c>
      <c r="H12" t="n">
        <v>33</v>
      </c>
      <c r="I12" t="n">
        <v>19174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30</v>
      </c>
      <c r="V12" t="n">
        <v>179399</v>
      </c>
      <c r="W12" t="n">
        <v>5979.98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18:26:10</t>
        </is>
      </c>
      <c r="H13" t="n">
        <v>33</v>
      </c>
      <c r="I13" t="n">
        <v>19174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3624</v>
      </c>
      <c r="T13" t="n">
        <v>316056</v>
      </c>
      <c r="W13" t="n">
        <v>87.212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18:26:10</t>
        </is>
      </c>
      <c r="H14" t="n">
        <v>33</v>
      </c>
      <c r="I14" t="n">
        <v>19174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24068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18:26:10</t>
        </is>
      </c>
      <c r="H15" t="n">
        <v>33</v>
      </c>
      <c r="I15" t="n">
        <v>19174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411</v>
      </c>
      <c r="T15" t="n">
        <v>32796</v>
      </c>
      <c r="W15" t="n">
        <v>79.795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18:26:10</t>
        </is>
      </c>
      <c r="H16" t="n">
        <v>33</v>
      </c>
      <c r="I16" t="n">
        <v>19174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18:26:10</t>
        </is>
      </c>
      <c r="H17" t="n">
        <v>33</v>
      </c>
      <c r="I17" t="n">
        <v>19174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</v>
      </c>
      <c r="T17" t="n">
        <v>88</v>
      </c>
      <c r="W17" t="n">
        <v>88.444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18:26:10</t>
        </is>
      </c>
      <c r="H18" t="n">
        <v>33</v>
      </c>
      <c r="I18" t="n">
        <v>19174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11</v>
      </c>
      <c r="V18" t="n">
        <v>64626</v>
      </c>
      <c r="W18" t="n">
        <v>5875.071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18:26:10</t>
        </is>
      </c>
      <c r="H19" t="n">
        <v>33</v>
      </c>
      <c r="I19" t="n">
        <v>19174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1463</v>
      </c>
      <c r="T19" t="n">
        <v>122850</v>
      </c>
      <c r="W19" t="n">
        <v>83.971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18:26:10</t>
        </is>
      </c>
      <c r="H20" t="n">
        <v>33</v>
      </c>
      <c r="I20" t="n">
        <v>19174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17847</v>
      </c>
      <c r="W20" t="n">
        <v>5948.958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18:26:10</t>
        </is>
      </c>
      <c r="H21" t="n">
        <v>33</v>
      </c>
      <c r="I21" t="n">
        <v>19174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410</v>
      </c>
      <c r="T21" t="n">
        <v>35144</v>
      </c>
      <c r="W21" t="n">
        <v>85.718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jun 2021</t>
        </is>
      </c>
      <c r="G22" t="inlineStr">
        <is>
          <t>2021-07-13 18:40:01</t>
        </is>
      </c>
      <c r="H22" t="n">
        <v>33</v>
      </c>
      <c r="I22" t="n">
        <v>19789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30</v>
      </c>
      <c r="V22" t="n">
        <v>179399</v>
      </c>
      <c r="W22" t="n">
        <v>5979.98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jun 2021</t>
        </is>
      </c>
      <c r="G23" t="inlineStr">
        <is>
          <t>2021-07-13 18:40:01</t>
        </is>
      </c>
      <c r="H23" t="n">
        <v>33</v>
      </c>
      <c r="I23" t="n">
        <v>19789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3737</v>
      </c>
      <c r="T23" t="n">
        <v>325911</v>
      </c>
      <c r="W23" t="n">
        <v>87.212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2021-07-13 18:40:01</t>
        </is>
      </c>
      <c r="H24" t="n">
        <v>33</v>
      </c>
      <c r="I24" t="n">
        <v>19789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24068</v>
      </c>
      <c r="W24" t="n">
        <v>6016.923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2021-07-13 18:40:01</t>
        </is>
      </c>
      <c r="H25" t="n">
        <v>33</v>
      </c>
      <c r="I25" t="n">
        <v>19789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422</v>
      </c>
      <c r="T25" t="n">
        <v>33673</v>
      </c>
      <c r="W25" t="n">
        <v>79.795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2021-07-13 18:40:01</t>
        </is>
      </c>
      <c r="H26" t="n">
        <v>33</v>
      </c>
      <c r="I26" t="n">
        <v>19789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2021-07-13 18:40:01</t>
        </is>
      </c>
      <c r="H27" t="n">
        <v>33</v>
      </c>
      <c r="I27" t="n">
        <v>19789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1</v>
      </c>
      <c r="T27" t="n">
        <v>88</v>
      </c>
      <c r="W27" t="n">
        <v>88.444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2021-07-13 18:40:01</t>
        </is>
      </c>
      <c r="H28" t="n">
        <v>33</v>
      </c>
      <c r="I28" t="n">
        <v>19789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12</v>
      </c>
      <c r="V28" t="n">
        <v>70501</v>
      </c>
      <c r="W28" t="n">
        <v>5875.071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2021-07-13 18:40:01</t>
        </is>
      </c>
      <c r="H29" t="n">
        <v>33</v>
      </c>
      <c r="I29" t="n">
        <v>19789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1536</v>
      </c>
      <c r="T29" t="n">
        <v>128979</v>
      </c>
      <c r="W29" t="n">
        <v>83.971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2021-07-13 18:40:01</t>
        </is>
      </c>
      <c r="H30" t="n">
        <v>33</v>
      </c>
      <c r="I30" t="n">
        <v>19789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17847</v>
      </c>
      <c r="W30" t="n">
        <v>5948.958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2021-07-13 18:40:01</t>
        </is>
      </c>
      <c r="H31" t="n">
        <v>33</v>
      </c>
      <c r="I31" t="n">
        <v>19789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427</v>
      </c>
      <c r="T31" t="n">
        <v>36602</v>
      </c>
      <c r="W31" t="n">
        <v>85.718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Emelat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2021-08-13 13:02:34</t>
        </is>
      </c>
      <c r="H32" t="n">
        <v>33</v>
      </c>
      <c r="I32" t="n">
        <v>20201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31</v>
      </c>
      <c r="V32" t="n">
        <v>185379</v>
      </c>
      <c r="W32" t="n">
        <v>5979.98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Emelat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2021-08-13 13:02:34</t>
        </is>
      </c>
      <c r="H33" t="n">
        <v>33</v>
      </c>
      <c r="I33" t="n">
        <v>20201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3938</v>
      </c>
      <c r="T33" t="n">
        <v>343441</v>
      </c>
      <c r="W33" t="n">
        <v>87.212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Emelat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jul 2021</t>
        </is>
      </c>
      <c r="G34" t="inlineStr">
        <is>
          <t>2021-08-13 13:02:34</t>
        </is>
      </c>
      <c r="H34" t="n">
        <v>33</v>
      </c>
      <c r="I34" t="n">
        <v>20201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4</v>
      </c>
      <c r="V34" t="n">
        <v>24068</v>
      </c>
      <c r="W34" t="n">
        <v>6016.923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Emelat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jul 2021</t>
        </is>
      </c>
      <c r="G35" t="inlineStr">
        <is>
          <t>2021-08-13 13:02:34</t>
        </is>
      </c>
      <c r="H35" t="n">
        <v>33</v>
      </c>
      <c r="I35" t="n">
        <v>20201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429</v>
      </c>
      <c r="T35" t="n">
        <v>34232</v>
      </c>
      <c r="W35" t="n">
        <v>79.795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Emelat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jul 2021</t>
        </is>
      </c>
      <c r="G36" t="inlineStr">
        <is>
          <t>2021-08-13 13:02:34</t>
        </is>
      </c>
      <c r="H36" t="n">
        <v>33</v>
      </c>
      <c r="I36" t="n">
        <v>20201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Emelat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jul 2021</t>
        </is>
      </c>
      <c r="G37" t="inlineStr">
        <is>
          <t>2021-08-13 13:02:34</t>
        </is>
      </c>
      <c r="H37" t="n">
        <v>33</v>
      </c>
      <c r="I37" t="n">
        <v>20201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</v>
      </c>
      <c r="T37" t="n">
        <v>88</v>
      </c>
      <c r="W37" t="n">
        <v>88.444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Emelat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2021-08-13 13:02:34</t>
        </is>
      </c>
      <c r="H38" t="n">
        <v>33</v>
      </c>
      <c r="I38" t="n">
        <v>20201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12</v>
      </c>
      <c r="V38" t="n">
        <v>70501</v>
      </c>
      <c r="W38" t="n">
        <v>5875.071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Emelat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2021-08-13 13:02:34</t>
        </is>
      </c>
      <c r="H39" t="n">
        <v>33</v>
      </c>
      <c r="I39" t="n">
        <v>20201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1574</v>
      </c>
      <c r="T39" t="n">
        <v>132170</v>
      </c>
      <c r="W39" t="n">
        <v>83.971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Emelat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2021-08-13 13:02:34</t>
        </is>
      </c>
      <c r="H40" t="n">
        <v>33</v>
      </c>
      <c r="I40" t="n">
        <v>20201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3</v>
      </c>
      <c r="V40" t="n">
        <v>17847</v>
      </c>
      <c r="W40" t="n">
        <v>5948.958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Emelat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2021-08-13 13:02:34</t>
        </is>
      </c>
      <c r="H41" t="n">
        <v>33</v>
      </c>
      <c r="I41" t="n">
        <v>20201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446</v>
      </c>
      <c r="T41" t="n">
        <v>38230</v>
      </c>
      <c r="W41" t="n">
        <v>85.718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Emelat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ago 2021</t>
        </is>
      </c>
      <c r="G42" t="inlineStr">
        <is>
          <t>2021-09-14 00:52:49</t>
        </is>
      </c>
      <c r="H42" t="n">
        <v>33</v>
      </c>
      <c r="I42" t="n">
        <v>20678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31</v>
      </c>
      <c r="V42" t="n">
        <v>185379</v>
      </c>
      <c r="W42" t="n">
        <v>5979.98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Emelat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ago 2021</t>
        </is>
      </c>
      <c r="G43" t="inlineStr">
        <is>
          <t>2021-09-14 00:52:49</t>
        </is>
      </c>
      <c r="H43" t="n">
        <v>33</v>
      </c>
      <c r="I43" t="n">
        <v>20678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3664</v>
      </c>
      <c r="T43" t="n">
        <v>319545</v>
      </c>
      <c r="W43" t="n">
        <v>87.212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Emelat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ago 2021</t>
        </is>
      </c>
      <c r="G44" t="inlineStr">
        <is>
          <t>2021-09-14 00:52:49</t>
        </is>
      </c>
      <c r="H44" t="n">
        <v>33</v>
      </c>
      <c r="I44" t="n">
        <v>20678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4</v>
      </c>
      <c r="V44" t="n">
        <v>24068</v>
      </c>
      <c r="W44" t="n">
        <v>6016.923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Emelat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ago 2021</t>
        </is>
      </c>
      <c r="G45" t="inlineStr">
        <is>
          <t>2021-09-14 00:52:49</t>
        </is>
      </c>
      <c r="H45" t="n">
        <v>33</v>
      </c>
      <c r="I45" t="n">
        <v>20678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432</v>
      </c>
      <c r="T45" t="n">
        <v>34471</v>
      </c>
      <c r="W45" t="n">
        <v>79.795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Emelat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ago 2021</t>
        </is>
      </c>
      <c r="G46" t="inlineStr">
        <is>
          <t>2021-09-14 00:52:49</t>
        </is>
      </c>
      <c r="H46" t="n">
        <v>33</v>
      </c>
      <c r="I46" t="n">
        <v>20678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5894.191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Emelat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ago 2021</t>
        </is>
      </c>
      <c r="G47" t="inlineStr">
        <is>
          <t>2021-09-14 00:52:49</t>
        </is>
      </c>
      <c r="H47" t="n">
        <v>33</v>
      </c>
      <c r="I47" t="n">
        <v>20678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</v>
      </c>
      <c r="T47" t="n">
        <v>88</v>
      </c>
      <c r="W47" t="n">
        <v>88.444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Emelat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ago 2021</t>
        </is>
      </c>
      <c r="G48" t="inlineStr">
        <is>
          <t>2021-09-14 00:52:49</t>
        </is>
      </c>
      <c r="H48" t="n">
        <v>33</v>
      </c>
      <c r="I48" t="n">
        <v>20678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12</v>
      </c>
      <c r="V48" t="n">
        <v>70501</v>
      </c>
      <c r="W48" t="n">
        <v>5875.071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Emelat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ago 2021</t>
        </is>
      </c>
      <c r="G49" t="inlineStr">
        <is>
          <t>2021-09-14 00:52:49</t>
        </is>
      </c>
      <c r="H49" t="n">
        <v>33</v>
      </c>
      <c r="I49" t="n">
        <v>20678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1447</v>
      </c>
      <c r="T49" t="n">
        <v>121506</v>
      </c>
      <c r="W49" t="n">
        <v>83.971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Emelat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2021-09-14 00:52:49</t>
        </is>
      </c>
      <c r="H50" t="n">
        <v>33</v>
      </c>
      <c r="I50" t="n">
        <v>20678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3</v>
      </c>
      <c r="V50" t="n">
        <v>17847</v>
      </c>
      <c r="W50" t="n">
        <v>5948.958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Emelat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2021-09-14 00:52:49</t>
        </is>
      </c>
      <c r="H51" t="n">
        <v>33</v>
      </c>
      <c r="I51" t="n">
        <v>20678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414</v>
      </c>
      <c r="T51" t="n">
        <v>35487</v>
      </c>
      <c r="W51" t="n">
        <v>85.718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Emelat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sep 2021</t>
        </is>
      </c>
      <c r="G52" t="inlineStr">
        <is>
          <t>2021-10-14 11:37:32</t>
        </is>
      </c>
      <c r="H52" t="n">
        <v>33</v>
      </c>
      <c r="I52" t="n">
        <v>21135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31</v>
      </c>
      <c r="V52" t="n">
        <v>185379</v>
      </c>
      <c r="W52" t="n">
        <v>5979.98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Emelat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sep 2021</t>
        </is>
      </c>
      <c r="G53" t="inlineStr">
        <is>
          <t>2021-10-14 11:37:32</t>
        </is>
      </c>
      <c r="H53" t="n">
        <v>33</v>
      </c>
      <c r="I53" t="n">
        <v>21135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3384</v>
      </c>
      <c r="T53" t="n">
        <v>295125</v>
      </c>
      <c r="W53" t="n">
        <v>87.212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Emelat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sep 2021</t>
        </is>
      </c>
      <c r="G54" t="inlineStr">
        <is>
          <t>2021-10-14 11:37:32</t>
        </is>
      </c>
      <c r="H54" t="n">
        <v>33</v>
      </c>
      <c r="I54" t="n">
        <v>21135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4</v>
      </c>
      <c r="V54" t="n">
        <v>24068</v>
      </c>
      <c r="W54" t="n">
        <v>6016.923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Emelat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sep 2021</t>
        </is>
      </c>
      <c r="G55" t="inlineStr">
        <is>
          <t>2021-10-14 11:37:32</t>
        </is>
      </c>
      <c r="H55" t="n">
        <v>33</v>
      </c>
      <c r="I55" t="n">
        <v>21135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393</v>
      </c>
      <c r="T55" t="n">
        <v>31359</v>
      </c>
      <c r="W55" t="n">
        <v>79.795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Emelat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sep 2021</t>
        </is>
      </c>
      <c r="G56" t="inlineStr">
        <is>
          <t>2021-10-14 11:37:32</t>
        </is>
      </c>
      <c r="H56" t="n">
        <v>33</v>
      </c>
      <c r="I56" t="n">
        <v>21135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5894.191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Emelat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sep 2021</t>
        </is>
      </c>
      <c r="G57" t="inlineStr">
        <is>
          <t>2021-10-14 11:37:32</t>
        </is>
      </c>
      <c r="H57" t="n">
        <v>33</v>
      </c>
      <c r="I57" t="n">
        <v>21135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</v>
      </c>
      <c r="T57" t="n">
        <v>88</v>
      </c>
      <c r="W57" t="n">
        <v>88.444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Emelat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sep 2021</t>
        </is>
      </c>
      <c r="G58" t="inlineStr">
        <is>
          <t>2021-10-14 11:37:32</t>
        </is>
      </c>
      <c r="H58" t="n">
        <v>33</v>
      </c>
      <c r="I58" t="n">
        <v>21135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12</v>
      </c>
      <c r="V58" t="n">
        <v>70501</v>
      </c>
      <c r="W58" t="n">
        <v>5875.071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Emelat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sep 2021</t>
        </is>
      </c>
      <c r="G59" t="inlineStr">
        <is>
          <t>2021-10-14 11:37:32</t>
        </is>
      </c>
      <c r="H59" t="n">
        <v>33</v>
      </c>
      <c r="I59" t="n">
        <v>21135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1302</v>
      </c>
      <c r="T59" t="n">
        <v>109330</v>
      </c>
      <c r="W59" t="n">
        <v>83.971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Emelat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sep 2021</t>
        </is>
      </c>
      <c r="G60" t="inlineStr">
        <is>
          <t>2021-10-14 11:37:32</t>
        </is>
      </c>
      <c r="H60" t="n">
        <v>33</v>
      </c>
      <c r="I60" t="n">
        <v>21135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3</v>
      </c>
      <c r="V60" t="n">
        <v>17847</v>
      </c>
      <c r="W60" t="n">
        <v>5948.958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Emelat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sep 2021</t>
        </is>
      </c>
      <c r="G61" t="inlineStr">
        <is>
          <t>2021-10-14 11:37:32</t>
        </is>
      </c>
      <c r="H61" t="n">
        <v>33</v>
      </c>
      <c r="I61" t="n">
        <v>21135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372</v>
      </c>
      <c r="T61" t="n">
        <v>31887</v>
      </c>
      <c r="W61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16:33:08</t>
        </is>
      </c>
      <c r="H2" t="n">
        <v>33</v>
      </c>
      <c r="I2" t="n">
        <v>18797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3370</v>
      </c>
      <c r="T2" t="n">
        <v>274288</v>
      </c>
      <c r="W2" t="n">
        <v>81.39100000000001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16:33:08</t>
        </is>
      </c>
      <c r="H3" t="n">
        <v>33</v>
      </c>
      <c r="I3" t="n">
        <v>18797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306</v>
      </c>
      <c r="T3" t="n">
        <v>23006</v>
      </c>
      <c r="W3" t="n">
        <v>75.184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16:33:08</t>
        </is>
      </c>
      <c r="H4" t="n">
        <v>33</v>
      </c>
      <c r="I4" t="n">
        <v>18797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0</v>
      </c>
      <c r="T4" t="n">
        <v>0</v>
      </c>
      <c r="W4" t="n">
        <v>82.452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16:33:08</t>
        </is>
      </c>
      <c r="H5" t="n">
        <v>33</v>
      </c>
      <c r="I5" t="n">
        <v>18797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1364</v>
      </c>
      <c r="T5" t="n">
        <v>107985</v>
      </c>
      <c r="W5" t="n">
        <v>79.16800000000001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16:33:08</t>
        </is>
      </c>
      <c r="H6" t="n">
        <v>33</v>
      </c>
      <c r="I6" t="n">
        <v>18797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383</v>
      </c>
      <c r="T6" t="n">
        <v>30955</v>
      </c>
      <c r="W6" t="n">
        <v>80.822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2021-06-14 18:26:10</t>
        </is>
      </c>
      <c r="H7" t="n">
        <v>33</v>
      </c>
      <c r="I7" t="n">
        <v>19174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3624</v>
      </c>
      <c r="T7" t="n">
        <v>316056</v>
      </c>
      <c r="W7" t="n">
        <v>87.212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2021-06-14 18:26:10</t>
        </is>
      </c>
      <c r="H8" t="n">
        <v>33</v>
      </c>
      <c r="I8" t="n">
        <v>19174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411</v>
      </c>
      <c r="T8" t="n">
        <v>32796</v>
      </c>
      <c r="W8" t="n">
        <v>79.795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18:26:10</t>
        </is>
      </c>
      <c r="H9" t="n">
        <v>33</v>
      </c>
      <c r="I9" t="n">
        <v>19174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</v>
      </c>
      <c r="T9" t="n">
        <v>88</v>
      </c>
      <c r="W9" t="n">
        <v>88.444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2021-06-14 18:26:10</t>
        </is>
      </c>
      <c r="H10" t="n">
        <v>33</v>
      </c>
      <c r="I10" t="n">
        <v>19174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1463</v>
      </c>
      <c r="T10" t="n">
        <v>122850</v>
      </c>
      <c r="W10" t="n">
        <v>83.971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18:26:10</t>
        </is>
      </c>
      <c r="H11" t="n">
        <v>33</v>
      </c>
      <c r="I11" t="n">
        <v>19174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410</v>
      </c>
      <c r="T11" t="n">
        <v>35144</v>
      </c>
      <c r="W11" t="n">
        <v>85.718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2021-07-13 18:40:01</t>
        </is>
      </c>
      <c r="H12" t="n">
        <v>33</v>
      </c>
      <c r="I12" t="n">
        <v>19789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3737</v>
      </c>
      <c r="T12" t="n">
        <v>325911</v>
      </c>
      <c r="W12" t="n">
        <v>87.212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2021-07-13 18:40:01</t>
        </is>
      </c>
      <c r="H13" t="n">
        <v>33</v>
      </c>
      <c r="I13" t="n">
        <v>19789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422</v>
      </c>
      <c r="T13" t="n">
        <v>33673</v>
      </c>
      <c r="W13" t="n">
        <v>79.795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2021-07-13 18:40:01</t>
        </is>
      </c>
      <c r="H14" t="n">
        <v>33</v>
      </c>
      <c r="I14" t="n">
        <v>19789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1</v>
      </c>
      <c r="T14" t="n">
        <v>88</v>
      </c>
      <c r="W14" t="n">
        <v>88.444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2021-07-13 18:40:01</t>
        </is>
      </c>
      <c r="H15" t="n">
        <v>33</v>
      </c>
      <c r="I15" t="n">
        <v>19789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1536</v>
      </c>
      <c r="T15" t="n">
        <v>128979</v>
      </c>
      <c r="W15" t="n">
        <v>83.971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2021-07-13 18:40:01</t>
        </is>
      </c>
      <c r="H16" t="n">
        <v>33</v>
      </c>
      <c r="I16" t="n">
        <v>19789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427</v>
      </c>
      <c r="T16" t="n">
        <v>36602</v>
      </c>
      <c r="W16" t="n">
        <v>85.718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2021-08-13 13:02:34</t>
        </is>
      </c>
      <c r="H17" t="n">
        <v>33</v>
      </c>
      <c r="I17" t="n">
        <v>20201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3938</v>
      </c>
      <c r="T17" t="n">
        <v>343441</v>
      </c>
      <c r="W17" t="n">
        <v>87.212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jul 2021</t>
        </is>
      </c>
      <c r="G18" t="inlineStr">
        <is>
          <t>2021-08-13 13:02:34</t>
        </is>
      </c>
      <c r="H18" t="n">
        <v>33</v>
      </c>
      <c r="I18" t="n">
        <v>20201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429</v>
      </c>
      <c r="T18" t="n">
        <v>34232</v>
      </c>
      <c r="W18" t="n">
        <v>79.795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jul 2021</t>
        </is>
      </c>
      <c r="G19" t="inlineStr">
        <is>
          <t>2021-08-13 13:02:34</t>
        </is>
      </c>
      <c r="H19" t="n">
        <v>33</v>
      </c>
      <c r="I19" t="n">
        <v>20201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</v>
      </c>
      <c r="T19" t="n">
        <v>88</v>
      </c>
      <c r="W19" t="n">
        <v>88.444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2021-08-13 13:02:34</t>
        </is>
      </c>
      <c r="H20" t="n">
        <v>33</v>
      </c>
      <c r="I20" t="n">
        <v>20201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1574</v>
      </c>
      <c r="T20" t="n">
        <v>132170</v>
      </c>
      <c r="W20" t="n">
        <v>83.971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2021-08-13 13:02:34</t>
        </is>
      </c>
      <c r="H21" t="n">
        <v>33</v>
      </c>
      <c r="I21" t="n">
        <v>20201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446</v>
      </c>
      <c r="T21" t="n">
        <v>38230</v>
      </c>
      <c r="W21" t="n">
        <v>85.718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ago 2021</t>
        </is>
      </c>
      <c r="G22" t="inlineStr">
        <is>
          <t>2021-09-14 00:52:49</t>
        </is>
      </c>
      <c r="H22" t="n">
        <v>33</v>
      </c>
      <c r="I22" t="n">
        <v>20678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3664</v>
      </c>
      <c r="T22" t="n">
        <v>319545</v>
      </c>
      <c r="W22" t="n">
        <v>87.212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ago 2021</t>
        </is>
      </c>
      <c r="G23" t="inlineStr">
        <is>
          <t>2021-09-14 00:52:49</t>
        </is>
      </c>
      <c r="H23" t="n">
        <v>33</v>
      </c>
      <c r="I23" t="n">
        <v>20678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432</v>
      </c>
      <c r="T23" t="n">
        <v>34471</v>
      </c>
      <c r="W23" t="n">
        <v>79.795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ago 2021</t>
        </is>
      </c>
      <c r="G24" t="inlineStr">
        <is>
          <t>2021-09-14 00:52:49</t>
        </is>
      </c>
      <c r="H24" t="n">
        <v>33</v>
      </c>
      <c r="I24" t="n">
        <v>20678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</v>
      </c>
      <c r="T24" t="n">
        <v>88</v>
      </c>
      <c r="W24" t="n">
        <v>88.444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ago 2021</t>
        </is>
      </c>
      <c r="G25" t="inlineStr">
        <is>
          <t>2021-09-14 00:52:49</t>
        </is>
      </c>
      <c r="H25" t="n">
        <v>33</v>
      </c>
      <c r="I25" t="n">
        <v>20678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1447</v>
      </c>
      <c r="T25" t="n">
        <v>121506</v>
      </c>
      <c r="W25" t="n">
        <v>83.971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2021-09-14 00:52:49</t>
        </is>
      </c>
      <c r="H26" t="n">
        <v>33</v>
      </c>
      <c r="I26" t="n">
        <v>20678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414</v>
      </c>
      <c r="T26" t="n">
        <v>35487</v>
      </c>
      <c r="W26" t="n">
        <v>85.718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sep 2021</t>
        </is>
      </c>
      <c r="G27" t="inlineStr">
        <is>
          <t>2021-10-14 11:37:32</t>
        </is>
      </c>
      <c r="H27" t="n">
        <v>33</v>
      </c>
      <c r="I27" t="n">
        <v>21135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3384</v>
      </c>
      <c r="T27" t="n">
        <v>295125</v>
      </c>
      <c r="W27" t="n">
        <v>87.212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sep 2021</t>
        </is>
      </c>
      <c r="G28" t="inlineStr">
        <is>
          <t>2021-10-14 11:37:32</t>
        </is>
      </c>
      <c r="H28" t="n">
        <v>33</v>
      </c>
      <c r="I28" t="n">
        <v>21135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393</v>
      </c>
      <c r="T28" t="n">
        <v>31359</v>
      </c>
      <c r="W28" t="n">
        <v>79.795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sep 2021</t>
        </is>
      </c>
      <c r="G29" t="inlineStr">
        <is>
          <t>2021-10-14 11:37:32</t>
        </is>
      </c>
      <c r="H29" t="n">
        <v>33</v>
      </c>
      <c r="I29" t="n">
        <v>21135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</v>
      </c>
      <c r="T29" t="n">
        <v>88</v>
      </c>
      <c r="W29" t="n">
        <v>88.444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sep 2021</t>
        </is>
      </c>
      <c r="G30" t="inlineStr">
        <is>
          <t>2021-10-14 11:37:32</t>
        </is>
      </c>
      <c r="H30" t="n">
        <v>33</v>
      </c>
      <c r="I30" t="n">
        <v>21135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1302</v>
      </c>
      <c r="T30" t="n">
        <v>109330</v>
      </c>
      <c r="W30" t="n">
        <v>83.971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sep 2021</t>
        </is>
      </c>
      <c r="G31" t="inlineStr">
        <is>
          <t>2021-10-14 11:37:32</t>
        </is>
      </c>
      <c r="H31" t="n">
        <v>33</v>
      </c>
      <c r="I31" t="n">
        <v>21135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372</v>
      </c>
      <c r="T31" t="n">
        <v>31887</v>
      </c>
      <c r="W31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16:33:08</t>
        </is>
      </c>
      <c r="H2" t="n">
        <v>33</v>
      </c>
      <c r="I2" t="n">
        <v>18797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30</v>
      </c>
      <c r="V2" t="n">
        <v>170132</v>
      </c>
      <c r="W2" t="n">
        <v>5671.055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16:33:08</t>
        </is>
      </c>
      <c r="H3" t="n">
        <v>33</v>
      </c>
      <c r="I3" t="n">
        <v>18797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21477</v>
      </c>
      <c r="W3" t="n">
        <v>5369.126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16:33:08</t>
        </is>
      </c>
      <c r="H4" t="n">
        <v>33</v>
      </c>
      <c r="I4" t="n">
        <v>18797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5938.468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16:33:08</t>
        </is>
      </c>
      <c r="H5" t="n">
        <v>33</v>
      </c>
      <c r="I5" t="n">
        <v>18797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11</v>
      </c>
      <c r="V5" t="n">
        <v>61664</v>
      </c>
      <c r="W5" t="n">
        <v>5605.846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16:33:08</t>
        </is>
      </c>
      <c r="H6" t="n">
        <v>33</v>
      </c>
      <c r="I6" t="n">
        <v>18797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17325</v>
      </c>
      <c r="W6" t="n">
        <v>5774.851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2021-06-14 18:26:10</t>
        </is>
      </c>
      <c r="H7" t="n">
        <v>33</v>
      </c>
      <c r="I7" t="n">
        <v>19174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30</v>
      </c>
      <c r="V7" t="n">
        <v>179399</v>
      </c>
      <c r="W7" t="n">
        <v>5979.98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2021-06-14 18:26:10</t>
        </is>
      </c>
      <c r="H8" t="n">
        <v>33</v>
      </c>
      <c r="I8" t="n">
        <v>19174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24068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18:26:10</t>
        </is>
      </c>
      <c r="H9" t="n">
        <v>33</v>
      </c>
      <c r="I9" t="n">
        <v>19174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2021-06-14 18:26:10</t>
        </is>
      </c>
      <c r="H10" t="n">
        <v>33</v>
      </c>
      <c r="I10" t="n">
        <v>19174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11</v>
      </c>
      <c r="V10" t="n">
        <v>64626</v>
      </c>
      <c r="W10" t="n">
        <v>5875.071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18:26:10</t>
        </is>
      </c>
      <c r="H11" t="n">
        <v>33</v>
      </c>
      <c r="I11" t="n">
        <v>19174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17847</v>
      </c>
      <c r="W11" t="n">
        <v>5948.958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2021-07-13 18:40:01</t>
        </is>
      </c>
      <c r="H12" t="n">
        <v>33</v>
      </c>
      <c r="I12" t="n">
        <v>19789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30</v>
      </c>
      <c r="V12" t="n">
        <v>179399</v>
      </c>
      <c r="W12" t="n">
        <v>5979.98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2021-07-13 18:40:01</t>
        </is>
      </c>
      <c r="H13" t="n">
        <v>33</v>
      </c>
      <c r="I13" t="n">
        <v>19789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24068</v>
      </c>
      <c r="W13" t="n">
        <v>6016.923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2021-07-13 18:40:01</t>
        </is>
      </c>
      <c r="H14" t="n">
        <v>33</v>
      </c>
      <c r="I14" t="n">
        <v>19789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2021-07-13 18:40:01</t>
        </is>
      </c>
      <c r="H15" t="n">
        <v>33</v>
      </c>
      <c r="I15" t="n">
        <v>19789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12</v>
      </c>
      <c r="V15" t="n">
        <v>70501</v>
      </c>
      <c r="W15" t="n">
        <v>5875.071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2021-07-13 18:40:01</t>
        </is>
      </c>
      <c r="H16" t="n">
        <v>33</v>
      </c>
      <c r="I16" t="n">
        <v>19789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17847</v>
      </c>
      <c r="W16" t="n">
        <v>5948.958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2021-08-13 13:02:34</t>
        </is>
      </c>
      <c r="H17" t="n">
        <v>33</v>
      </c>
      <c r="I17" t="n">
        <v>20201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31</v>
      </c>
      <c r="V17" t="n">
        <v>185379</v>
      </c>
      <c r="W17" t="n">
        <v>5979.98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jul 2021</t>
        </is>
      </c>
      <c r="G18" t="inlineStr">
        <is>
          <t>2021-08-13 13:02:34</t>
        </is>
      </c>
      <c r="H18" t="n">
        <v>33</v>
      </c>
      <c r="I18" t="n">
        <v>20201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4</v>
      </c>
      <c r="V18" t="n">
        <v>24068</v>
      </c>
      <c r="W18" t="n">
        <v>6016.923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Emelat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jul 2021</t>
        </is>
      </c>
      <c r="G19" t="inlineStr">
        <is>
          <t>2021-08-13 13:02:34</t>
        </is>
      </c>
      <c r="H19" t="n">
        <v>33</v>
      </c>
      <c r="I19" t="n">
        <v>20201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2021-08-13 13:02:34</t>
        </is>
      </c>
      <c r="H20" t="n">
        <v>33</v>
      </c>
      <c r="I20" t="n">
        <v>20201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12</v>
      </c>
      <c r="V20" t="n">
        <v>70501</v>
      </c>
      <c r="W20" t="n">
        <v>5875.071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Emelat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2021-08-13 13:02:34</t>
        </is>
      </c>
      <c r="H21" t="n">
        <v>33</v>
      </c>
      <c r="I21" t="n">
        <v>20201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3</v>
      </c>
      <c r="V21" t="n">
        <v>17847</v>
      </c>
      <c r="W21" t="n">
        <v>5948.958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ago 2021</t>
        </is>
      </c>
      <c r="G22" t="inlineStr">
        <is>
          <t>2021-09-14 00:52:49</t>
        </is>
      </c>
      <c r="H22" t="n">
        <v>33</v>
      </c>
      <c r="I22" t="n">
        <v>20678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31</v>
      </c>
      <c r="V22" t="n">
        <v>185379</v>
      </c>
      <c r="W22" t="n">
        <v>5979.98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Emelat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ago 2021</t>
        </is>
      </c>
      <c r="G23" t="inlineStr">
        <is>
          <t>2021-09-14 00:52:49</t>
        </is>
      </c>
      <c r="H23" t="n">
        <v>33</v>
      </c>
      <c r="I23" t="n">
        <v>20678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4</v>
      </c>
      <c r="V23" t="n">
        <v>24068</v>
      </c>
      <c r="W23" t="n">
        <v>6016.923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ago 2021</t>
        </is>
      </c>
      <c r="G24" t="inlineStr">
        <is>
          <t>2021-09-14 00:52:49</t>
        </is>
      </c>
      <c r="H24" t="n">
        <v>33</v>
      </c>
      <c r="I24" t="n">
        <v>20678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Emelat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ago 2021</t>
        </is>
      </c>
      <c r="G25" t="inlineStr">
        <is>
          <t>2021-09-14 00:52:49</t>
        </is>
      </c>
      <c r="H25" t="n">
        <v>33</v>
      </c>
      <c r="I25" t="n">
        <v>20678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12</v>
      </c>
      <c r="V25" t="n">
        <v>70501</v>
      </c>
      <c r="W25" t="n">
        <v>5875.071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2021-09-14 00:52:49</t>
        </is>
      </c>
      <c r="H26" t="n">
        <v>33</v>
      </c>
      <c r="I26" t="n">
        <v>20678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3</v>
      </c>
      <c r="V26" t="n">
        <v>17847</v>
      </c>
      <c r="W26" t="n">
        <v>5948.958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sep 2021</t>
        </is>
      </c>
      <c r="G27" t="inlineStr">
        <is>
          <t>2021-10-14 11:37:32</t>
        </is>
      </c>
      <c r="H27" t="n">
        <v>33</v>
      </c>
      <c r="I27" t="n">
        <v>21135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31</v>
      </c>
      <c r="V27" t="n">
        <v>185379</v>
      </c>
      <c r="W27" t="n">
        <v>5979.98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sep 2021</t>
        </is>
      </c>
      <c r="G28" t="inlineStr">
        <is>
          <t>2021-10-14 11:37:32</t>
        </is>
      </c>
      <c r="H28" t="n">
        <v>33</v>
      </c>
      <c r="I28" t="n">
        <v>21135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4</v>
      </c>
      <c r="V28" t="n">
        <v>24068</v>
      </c>
      <c r="W28" t="n">
        <v>6016.923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Emelat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sep 2021</t>
        </is>
      </c>
      <c r="G29" t="inlineStr">
        <is>
          <t>2021-10-14 11:37:32</t>
        </is>
      </c>
      <c r="H29" t="n">
        <v>33</v>
      </c>
      <c r="I29" t="n">
        <v>21135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5894.191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sep 2021</t>
        </is>
      </c>
      <c r="G30" t="inlineStr">
        <is>
          <t>2021-10-14 11:37:32</t>
        </is>
      </c>
      <c r="H30" t="n">
        <v>33</v>
      </c>
      <c r="I30" t="n">
        <v>21135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12</v>
      </c>
      <c r="V30" t="n">
        <v>70501</v>
      </c>
      <c r="W30" t="n">
        <v>5875.071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Emelat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sep 2021</t>
        </is>
      </c>
      <c r="G31" t="inlineStr">
        <is>
          <t>2021-10-14 11:37:32</t>
        </is>
      </c>
      <c r="H31" t="n">
        <v>33</v>
      </c>
      <c r="I31" t="n">
        <v>21135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3</v>
      </c>
      <c r="V31" t="n">
        <v>17847</v>
      </c>
      <c r="W31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109.630186844565</v>
      </c>
      <c r="N2" t="n">
        <v>0.607245507420255</v>
      </c>
      <c r="O2" t="inlineStr">
        <is>
          <t>2</t>
        </is>
      </c>
      <c r="P2" s="2" t="n">
        <v>44785.65269232639</v>
      </c>
      <c r="Q2" t="n">
        <v>35</v>
      </c>
      <c r="R2" t="inlineStr">
        <is>
          <t>CARDONES 220</t>
        </is>
      </c>
      <c r="S2" t="n">
        <v>19.51158694697005</v>
      </c>
      <c r="T2" t="n">
        <v>1701.086030875656</v>
      </c>
      <c r="U2" t="n">
        <v>0.1086345057213886</v>
      </c>
      <c r="V2" t="n">
        <v>650.0520838567681</v>
      </c>
      <c r="W2" t="inlineStr">
        <is>
          <t>EMELAT</t>
        </is>
      </c>
      <c r="X2" t="n">
        <v>96.33522264997883</v>
      </c>
      <c r="Y2" t="n">
        <v>1.701086030875657</v>
      </c>
      <c r="Z2" t="n">
        <v>1879.65307279078</v>
      </c>
      <c r="AA2" t="n">
        <v>844.2234855282703</v>
      </c>
      <c r="AB2" t="n">
        <v>650.0520838567681</v>
      </c>
      <c r="AC2" t="n">
        <v>844.2234855282703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109.630186844565</v>
      </c>
      <c r="N3" t="n">
        <v>0.607245507420255</v>
      </c>
      <c r="O3" t="inlineStr">
        <is>
          <t>2</t>
        </is>
      </c>
      <c r="P3" s="2" t="n">
        <v>44785.65269232639</v>
      </c>
      <c r="Q3" t="n">
        <v>26</v>
      </c>
      <c r="R3" t="inlineStr">
        <is>
          <t>MAITENCILLO 220</t>
        </is>
      </c>
      <c r="S3" t="n">
        <v>74.63834822977056</v>
      </c>
      <c r="T3" t="n">
        <v>6265.394124191255</v>
      </c>
      <c r="U3" t="n">
        <v>0.4155633311549342</v>
      </c>
      <c r="V3" t="n">
        <v>2443.058370092859</v>
      </c>
      <c r="W3" t="inlineStr">
        <is>
          <t>EMELAT</t>
        </is>
      </c>
      <c r="X3" t="n">
        <v>92.75509968057163</v>
      </c>
      <c r="Y3" t="n">
        <v>6.265394124191255</v>
      </c>
      <c r="Z3" t="n">
        <v>6923.087430045586</v>
      </c>
      <c r="AA3" t="n">
        <v>3172.803078042674</v>
      </c>
      <c r="AB3" t="n">
        <v>2443.058370092859</v>
      </c>
      <c r="AC3" t="n">
        <v>3172.803078042674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109.630186844565</v>
      </c>
      <c r="N4" t="n">
        <v>0.607245507420255</v>
      </c>
      <c r="O4" t="inlineStr">
        <is>
          <t>2</t>
        </is>
      </c>
      <c r="P4" s="2" t="n">
        <v>44785.65269232639</v>
      </c>
      <c r="Q4" t="n">
        <v>16</v>
      </c>
      <c r="R4" t="inlineStr">
        <is>
          <t>PAN DE AZUCAR 220</t>
        </is>
      </c>
      <c r="S4" t="n">
        <v>18.3161944645969</v>
      </c>
      <c r="T4" t="n">
        <v>1569.514740732461</v>
      </c>
      <c r="U4" t="n">
        <v>0.1019789286113045</v>
      </c>
      <c r="V4" t="n">
        <v>607.0643461433323</v>
      </c>
      <c r="W4" t="inlineStr">
        <is>
          <t>EMELAT</t>
        </is>
      </c>
      <c r="X4" t="n">
        <v>94.68508510873924</v>
      </c>
      <c r="Y4" t="n">
        <v>1.569514740732461</v>
      </c>
      <c r="Z4" t="n">
        <v>1734.270431748576</v>
      </c>
      <c r="AA4" t="n">
        <v>788.3952547316004</v>
      </c>
      <c r="AB4" t="n">
        <v>607.0643461433323</v>
      </c>
      <c r="AC4" t="n">
        <v>788.3952547316004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373.206976701704</v>
      </c>
      <c r="N5" t="n">
        <v>2.64326126079132</v>
      </c>
      <c r="O5" t="inlineStr">
        <is>
          <t>2</t>
        </is>
      </c>
      <c r="P5" s="2" t="n">
        <v>44785.65269232639</v>
      </c>
      <c r="Q5" t="n">
        <v>35</v>
      </c>
      <c r="R5" t="inlineStr">
        <is>
          <t>CARDONES 220</t>
        </is>
      </c>
      <c r="S5" t="n">
        <v>318.7490368019574</v>
      </c>
      <c r="T5" t="n">
        <v>27789.61728395348</v>
      </c>
      <c r="U5" t="n">
        <v>2.269239117059298</v>
      </c>
      <c r="V5" t="n">
        <v>13578.77597930892</v>
      </c>
      <c r="W5" t="inlineStr">
        <is>
          <t>EMELAT</t>
        </is>
      </c>
      <c r="X5" t="n">
        <v>96.33522264997882</v>
      </c>
      <c r="Y5" t="n">
        <v>27.78961728395349</v>
      </c>
      <c r="Z5" t="n">
        <v>30706.75942978285</v>
      </c>
      <c r="AA5" t="n">
        <v>17634.77399910249</v>
      </c>
      <c r="AB5" t="n">
        <v>13578.77597930892</v>
      </c>
      <c r="AC5" t="n">
        <v>17634.77399910249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373.206976701704</v>
      </c>
      <c r="N6" t="n">
        <v>2.64326126079132</v>
      </c>
      <c r="O6" t="inlineStr">
        <is>
          <t>2</t>
        </is>
      </c>
      <c r="P6" s="2" t="n">
        <v>44785.65269232639</v>
      </c>
      <c r="Q6" t="n">
        <v>26</v>
      </c>
      <c r="R6" t="inlineStr">
        <is>
          <t>MAITENCILLO 220</t>
        </is>
      </c>
      <c r="S6" t="n">
        <v>50.40789571249316</v>
      </c>
      <c r="T6" t="n">
        <v>4231.408399307648</v>
      </c>
      <c r="U6" t="n">
        <v>0.3588640452284895</v>
      </c>
      <c r="V6" t="n">
        <v>2109.728514747069</v>
      </c>
      <c r="W6" t="inlineStr">
        <is>
          <t>EMELAT</t>
        </is>
      </c>
      <c r="X6" t="n">
        <v>92.75509968057165</v>
      </c>
      <c r="Y6" t="n">
        <v>4.231408399307648</v>
      </c>
      <c r="Z6" t="n">
        <v>4675.589391500163</v>
      </c>
      <c r="AA6" t="n">
        <v>2739.90716200918</v>
      </c>
      <c r="AB6" t="n">
        <v>2109.728514747069</v>
      </c>
      <c r="AC6" t="n">
        <v>2739.90716200918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373.206976701704</v>
      </c>
      <c r="N7" t="n">
        <v>2.64326126079132</v>
      </c>
      <c r="O7" t="inlineStr">
        <is>
          <t>2</t>
        </is>
      </c>
      <c r="P7" s="2" t="n">
        <v>44785.65269232639</v>
      </c>
      <c r="Q7" t="n">
        <v>16</v>
      </c>
      <c r="R7" t="inlineStr">
        <is>
          <t>PAN DE AZUCAR 220</t>
        </is>
      </c>
      <c r="S7" t="n">
        <v>13.7042614037488</v>
      </c>
      <c r="T7" t="n">
        <v>1174.318187416561</v>
      </c>
      <c r="U7" t="n">
        <v>0.09756341967274536</v>
      </c>
      <c r="V7" t="n">
        <v>580.7795235512729</v>
      </c>
      <c r="W7" t="inlineStr">
        <is>
          <t>EMELAT</t>
        </is>
      </c>
      <c r="X7" t="n">
        <v>94.68508510873923</v>
      </c>
      <c r="Y7" t="n">
        <v>1.17431818741656</v>
      </c>
      <c r="Z7" t="n">
        <v>1297.589157366365</v>
      </c>
      <c r="AA7" t="n">
        <v>754.2591214951595</v>
      </c>
      <c r="AB7" t="n">
        <v>580.7795235512729</v>
      </c>
      <c r="AC7" t="n">
        <v>754.2591214951595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185.404389661062</v>
      </c>
      <c r="N8" t="n">
        <v>0.319653634490493</v>
      </c>
      <c r="O8" t="inlineStr">
        <is>
          <t>2</t>
        </is>
      </c>
      <c r="P8" s="2" t="n">
        <v>44785.65269232639</v>
      </c>
      <c r="Q8" t="n">
        <v>35</v>
      </c>
      <c r="R8" t="inlineStr">
        <is>
          <t>CARDONES 220</t>
        </is>
      </c>
      <c r="S8" t="n">
        <v>158.286441670496</v>
      </c>
      <c r="T8" t="n">
        <v>13799.94643872411</v>
      </c>
      <c r="U8" t="n">
        <v>0.2743117390984937</v>
      </c>
      <c r="V8" t="n">
        <v>1641.439029369485</v>
      </c>
      <c r="W8" t="inlineStr">
        <is>
          <t>EMELAT</t>
        </is>
      </c>
      <c r="X8" t="n">
        <v>96.33522264997882</v>
      </c>
      <c r="Y8" t="n">
        <v>13.79994643872411</v>
      </c>
      <c r="Z8" t="n">
        <v>15248.55960080012</v>
      </c>
      <c r="AA8" t="n">
        <v>2131.738999181149</v>
      </c>
      <c r="AB8" t="n">
        <v>1641.439029369485</v>
      </c>
      <c r="AC8" t="n">
        <v>2131.738999181149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185.404389661062</v>
      </c>
      <c r="N9" t="n">
        <v>0.319653634490493</v>
      </c>
      <c r="O9" t="inlineStr">
        <is>
          <t>2</t>
        </is>
      </c>
      <c r="P9" s="2" t="n">
        <v>44785.65269232639</v>
      </c>
      <c r="Q9" t="n">
        <v>26</v>
      </c>
      <c r="R9" t="inlineStr">
        <is>
          <t>MAITENCILLO 220</t>
        </is>
      </c>
      <c r="S9" t="n">
        <v>25.13059637280664</v>
      </c>
      <c r="T9" t="n">
        <v>2109.546829290663</v>
      </c>
      <c r="U9" t="n">
        <v>0.04355153557597367</v>
      </c>
      <c r="V9" t="n">
        <v>256.0354476502422</v>
      </c>
      <c r="W9" t="inlineStr">
        <is>
          <t>EMELAT</t>
        </is>
      </c>
      <c r="X9" t="n">
        <v>92.75509968057165</v>
      </c>
      <c r="Y9" t="n">
        <v>2.109546829290662</v>
      </c>
      <c r="Z9" t="n">
        <v>2330.990971591892</v>
      </c>
      <c r="AA9" t="n">
        <v>332.5135683769379</v>
      </c>
      <c r="AB9" t="n">
        <v>256.0354476502422</v>
      </c>
      <c r="AC9" t="n">
        <v>332.5135683769379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185.404389661062</v>
      </c>
      <c r="N10" t="n">
        <v>0.319653634490493</v>
      </c>
      <c r="O10" t="inlineStr">
        <is>
          <t>2</t>
        </is>
      </c>
      <c r="P10" s="2" t="n">
        <v>44785.65269232639</v>
      </c>
      <c r="Q10" t="n">
        <v>16</v>
      </c>
      <c r="R10" t="inlineStr">
        <is>
          <t>PAN DE AZUCAR 220</t>
        </is>
      </c>
      <c r="S10" t="n">
        <v>6.783441622556765</v>
      </c>
      <c r="T10" t="n">
        <v>581.2731263625661</v>
      </c>
      <c r="U10" t="n">
        <v>0.01175576157325101</v>
      </c>
      <c r="V10" t="n">
        <v>69.98017933767002</v>
      </c>
      <c r="W10" t="inlineStr">
        <is>
          <t>EMELAT</t>
        </is>
      </c>
      <c r="X10" t="n">
        <v>94.68508510873924</v>
      </c>
      <c r="Y10" t="n">
        <v>0.5812731263625661</v>
      </c>
      <c r="Z10" t="n">
        <v>642.2907473619515</v>
      </c>
      <c r="AA10" t="n">
        <v>90.88334978918185</v>
      </c>
      <c r="AB10" t="n">
        <v>69.98017933767002</v>
      </c>
      <c r="AC10" t="n">
        <v>90.88334978918185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178.786929537079</v>
      </c>
      <c r="N11" t="n">
        <v>1.50896846717613</v>
      </c>
      <c r="O11" t="inlineStr">
        <is>
          <t>2</t>
        </is>
      </c>
      <c r="P11" s="2" t="n">
        <v>44785.65269232639</v>
      </c>
      <c r="Q11" t="n">
        <v>12</v>
      </c>
      <c r="R11" t="inlineStr">
        <is>
          <t>DIEGO DE ALMAGRO 220</t>
        </is>
      </c>
      <c r="S11" t="n">
        <v>183.4118373254478</v>
      </c>
      <c r="T11" t="n">
        <v>14630.56110261031</v>
      </c>
      <c r="U11" t="n">
        <v>1.55601150186073</v>
      </c>
      <c r="V11" t="n">
        <v>9368.452923142835</v>
      </c>
      <c r="W11" t="inlineStr">
        <is>
          <t>EMELAT</t>
        </is>
      </c>
      <c r="X11" t="n">
        <v>88.14243450684235</v>
      </c>
      <c r="Y11" t="n">
        <v>14.6305611026103</v>
      </c>
      <c r="Z11" t="n">
        <v>16166.36585923791</v>
      </c>
      <c r="AA11" t="n">
        <v>12166.82197810758</v>
      </c>
      <c r="AB11" t="n">
        <v>9368.452923142835</v>
      </c>
      <c r="AC11" t="n">
        <v>12166.82197810758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1886.83869036952</v>
      </c>
      <c r="N12" t="n">
        <v>15.6246441146553</v>
      </c>
      <c r="O12" t="inlineStr">
        <is>
          <t>2</t>
        </is>
      </c>
      <c r="P12" s="2" t="n">
        <v>44785.65269232639</v>
      </c>
      <c r="Q12" t="n">
        <v>35</v>
      </c>
      <c r="R12" t="inlineStr">
        <is>
          <t>CARDONES 220</t>
        </is>
      </c>
      <c r="S12" t="n">
        <v>1613.04406853512</v>
      </c>
      <c r="T12" t="n">
        <v>140630.6283353354</v>
      </c>
      <c r="U12" t="n">
        <v>13.42649444743018</v>
      </c>
      <c r="V12" t="n">
        <v>80342.06660660409</v>
      </c>
      <c r="W12" t="inlineStr">
        <is>
          <t>EMELAT</t>
        </is>
      </c>
      <c r="X12" t="n">
        <v>96.33522264997882</v>
      </c>
      <c r="Y12" t="n">
        <v>140.6306283353354</v>
      </c>
      <c r="Z12" t="n">
        <v>155392.9594865585</v>
      </c>
      <c r="AA12" t="n">
        <v>104340.346242343</v>
      </c>
      <c r="AB12" t="n">
        <v>80342.06660660409</v>
      </c>
      <c r="AC12" t="n">
        <v>104340.346242343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1886.83869036952</v>
      </c>
      <c r="N13" t="n">
        <v>15.6246441146553</v>
      </c>
      <c r="O13" t="inlineStr">
        <is>
          <t>2</t>
        </is>
      </c>
      <c r="P13" s="2" t="n">
        <v>44785.65269232639</v>
      </c>
      <c r="Q13" t="n">
        <v>26</v>
      </c>
      <c r="R13" t="inlineStr">
        <is>
          <t>MAITENCILLO 220</t>
        </is>
      </c>
      <c r="S13" t="n">
        <v>254.6640010648392</v>
      </c>
      <c r="T13" t="n">
        <v>21377.35324745924</v>
      </c>
      <c r="U13" t="n">
        <v>2.119746672118259</v>
      </c>
      <c r="V13" t="n">
        <v>12461.79453659312</v>
      </c>
      <c r="W13" t="inlineStr">
        <is>
          <t>EMELAT</t>
        </is>
      </c>
      <c r="X13" t="n">
        <v>92.75509968057165</v>
      </c>
      <c r="Y13" t="n">
        <v>21.37735324745924</v>
      </c>
      <c r="Z13" t="n">
        <v>23621.38480382236</v>
      </c>
      <c r="AA13" t="n">
        <v>16184.14874882224</v>
      </c>
      <c r="AB13" t="n">
        <v>12461.79453659312</v>
      </c>
      <c r="AC13" t="n">
        <v>16184.14874882224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1886.83869036952</v>
      </c>
      <c r="N14" t="n">
        <v>15.6246441146553</v>
      </c>
      <c r="O14" t="inlineStr">
        <is>
          <t>2</t>
        </is>
      </c>
      <c r="P14" s="2" t="n">
        <v>44785.65269232639</v>
      </c>
      <c r="Q14" t="n">
        <v>16</v>
      </c>
      <c r="R14" t="inlineStr">
        <is>
          <t>PAN DE AZUCAR 220</t>
        </is>
      </c>
      <c r="S14" t="n">
        <v>67.93986525449273</v>
      </c>
      <c r="T14" t="n">
        <v>5821.767191127618</v>
      </c>
      <c r="U14" t="n">
        <v>0.5655110367982739</v>
      </c>
      <c r="V14" t="n">
        <v>3366.397278983834</v>
      </c>
      <c r="W14" t="inlineStr">
        <is>
          <t>EMELAT</t>
        </is>
      </c>
      <c r="X14" t="n">
        <v>94.68508510873924</v>
      </c>
      <c r="Y14" t="n">
        <v>5.821767191127618</v>
      </c>
      <c r="Z14" t="n">
        <v>6432.891923897921</v>
      </c>
      <c r="AA14" t="n">
        <v>4371.944518160823</v>
      </c>
      <c r="AB14" t="n">
        <v>3366.397278983834</v>
      </c>
      <c r="AC14" t="n">
        <v>4371.944518160823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129.495517438496</v>
      </c>
      <c r="N15" t="n">
        <v>1.24491901619676</v>
      </c>
      <c r="O15" t="inlineStr">
        <is>
          <t>2</t>
        </is>
      </c>
      <c r="P15" s="2" t="n">
        <v>44785.65269232639</v>
      </c>
      <c r="Q15" t="n">
        <v>12</v>
      </c>
      <c r="R15" t="inlineStr">
        <is>
          <t>DIEGO DE ALMAGRO 220</t>
        </is>
      </c>
      <c r="S15" t="n">
        <v>132.8453418843369</v>
      </c>
      <c r="T15" t="n">
        <v>10596.92722115422</v>
      </c>
      <c r="U15" t="n">
        <v>1.283730144283525</v>
      </c>
      <c r="V15" t="n">
        <v>7729.098022963069</v>
      </c>
      <c r="W15" t="inlineStr">
        <is>
          <t>EMELAT</t>
        </is>
      </c>
      <c r="X15" t="n">
        <v>88.14243450684235</v>
      </c>
      <c r="Y15" t="n">
        <v>10.59692722115422</v>
      </c>
      <c r="Z15" t="n">
        <v>11709.31184657925</v>
      </c>
      <c r="AA15" t="n">
        <v>10037.78964021178</v>
      </c>
      <c r="AB15" t="n">
        <v>7729.098022963069</v>
      </c>
      <c r="AC15" t="n">
        <v>10037.78964021178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14.0863798602305</v>
      </c>
      <c r="N16" t="n">
        <v>0.842957669335698</v>
      </c>
      <c r="O16" t="inlineStr">
        <is>
          <t>2</t>
        </is>
      </c>
      <c r="P16" s="2" t="n">
        <v>44785.65269232639</v>
      </c>
      <c r="Q16" t="n">
        <v>12</v>
      </c>
      <c r="R16" t="inlineStr">
        <is>
          <t>DIEGO DE ALMAGRO 220</t>
        </is>
      </c>
      <c r="S16" t="n">
        <v>14.45077007652978</v>
      </c>
      <c r="T16" t="n">
        <v>1152.722079814787</v>
      </c>
      <c r="U16" t="n">
        <v>0.8692374013107601</v>
      </c>
      <c r="V16" t="n">
        <v>5233.515088723131</v>
      </c>
      <c r="W16" t="inlineStr">
        <is>
          <t>EMELAT</t>
        </is>
      </c>
      <c r="X16" t="n">
        <v>88.14243450684235</v>
      </c>
      <c r="Y16" t="n">
        <v>1.152722079814787</v>
      </c>
      <c r="Z16" t="n">
        <v>1273.726055043964</v>
      </c>
      <c r="AA16" t="n">
        <v>6796.772842497573</v>
      </c>
      <c r="AB16" t="n">
        <v>5233.515088723131</v>
      </c>
      <c r="AC16" t="n">
        <v>6796.772842497573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268.484912863076</v>
      </c>
      <c r="N17" t="n">
        <v>2.12160350538588</v>
      </c>
      <c r="O17" t="inlineStr">
        <is>
          <t>2</t>
        </is>
      </c>
      <c r="P17" s="2" t="n">
        <v>44785.65269232639</v>
      </c>
      <c r="Q17" t="n">
        <v>35</v>
      </c>
      <c r="R17" t="inlineStr">
        <is>
          <t>CARDONES 220</t>
        </is>
      </c>
      <c r="S17" t="n">
        <v>229.415990557834</v>
      </c>
      <c r="T17" t="n">
        <v>20001.26067951821</v>
      </c>
      <c r="U17" t="n">
        <v>1.822254647605124</v>
      </c>
      <c r="V17" t="n">
        <v>10904.0900322352</v>
      </c>
      <c r="W17" t="inlineStr">
        <is>
          <t>EMELAT</t>
        </is>
      </c>
      <c r="X17" t="n">
        <v>96.33522264997883</v>
      </c>
      <c r="Y17" t="n">
        <v>20.00126067951821</v>
      </c>
      <c r="Z17" t="n">
        <v>22100.84052985438</v>
      </c>
      <c r="AA17" t="n">
        <v>14161.15588601974</v>
      </c>
      <c r="AB17" t="n">
        <v>10904.0900322352</v>
      </c>
      <c r="AC17" t="n">
        <v>14161.15588601974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268.484912863076</v>
      </c>
      <c r="N18" t="n">
        <v>2.12160350538588</v>
      </c>
      <c r="O18" t="inlineStr">
        <is>
          <t>2</t>
        </is>
      </c>
      <c r="P18" s="2" t="n">
        <v>44785.65269232639</v>
      </c>
      <c r="Q18" t="n">
        <v>26</v>
      </c>
      <c r="R18" t="inlineStr">
        <is>
          <t>MAITENCILLO 220</t>
        </is>
      </c>
      <c r="S18" t="n">
        <v>36.30584505729674</v>
      </c>
      <c r="T18" t="n">
        <v>3047.634810935639</v>
      </c>
      <c r="U18" t="n">
        <v>0.2883778708276765</v>
      </c>
      <c r="V18" t="n">
        <v>1695.346817817391</v>
      </c>
      <c r="W18" t="inlineStr">
        <is>
          <t>EMELAT</t>
        </is>
      </c>
      <c r="X18" t="n">
        <v>92.75509968057165</v>
      </c>
      <c r="Y18" t="n">
        <v>3.047634810935639</v>
      </c>
      <c r="Z18" t="n">
        <v>3367.552277276949</v>
      </c>
      <c r="AA18" t="n">
        <v>2201.74911404856</v>
      </c>
      <c r="AB18" t="n">
        <v>1695.346817817391</v>
      </c>
      <c r="AC18" t="n">
        <v>2201.74911404856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268.484912863076</v>
      </c>
      <c r="N19" t="n">
        <v>2.12160350538588</v>
      </c>
      <c r="O19" t="inlineStr">
        <is>
          <t>2</t>
        </is>
      </c>
      <c r="P19" s="2" t="n">
        <v>44785.65269232639</v>
      </c>
      <c r="Q19" t="n">
        <v>16</v>
      </c>
      <c r="R19" t="inlineStr">
        <is>
          <t>PAN DE AZUCAR 220</t>
        </is>
      </c>
      <c r="S19" t="n">
        <v>9.708316297438564</v>
      </c>
      <c r="T19" t="n">
        <v>831.9056431714052</v>
      </c>
      <c r="U19" t="n">
        <v>0.07711330169449639</v>
      </c>
      <c r="V19" t="n">
        <v>459.0432230421936</v>
      </c>
      <c r="W19" t="inlineStr">
        <is>
          <t>EMELAT</t>
        </is>
      </c>
      <c r="X19" t="n">
        <v>94.68508510873923</v>
      </c>
      <c r="Y19" t="n">
        <v>0.8319056431714053</v>
      </c>
      <c r="Z19" t="n">
        <v>919.2327548855307</v>
      </c>
      <c r="AA19" t="n">
        <v>596.1600299249267</v>
      </c>
      <c r="AB19" t="n">
        <v>459.0432230421936</v>
      </c>
      <c r="AC19" t="n">
        <v>596.1600299249267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219.125443755987</v>
      </c>
      <c r="N20" t="n">
        <v>1.88800709423333</v>
      </c>
      <c r="O20" t="inlineStr">
        <is>
          <t>2</t>
        </is>
      </c>
      <c r="P20" s="2" t="n">
        <v>44785.65269232639</v>
      </c>
      <c r="Q20" t="n">
        <v>35</v>
      </c>
      <c r="R20" t="inlineStr">
        <is>
          <t>CARDONES 220</t>
        </is>
      </c>
      <c r="S20" t="n">
        <v>39.32305125306693</v>
      </c>
      <c r="T20" t="n">
        <v>3428.316382455362</v>
      </c>
      <c r="U20" t="n">
        <v>0.3405642567905304</v>
      </c>
      <c r="V20" t="n">
        <v>2037.883850473747</v>
      </c>
      <c r="W20" t="inlineStr">
        <is>
          <t>EMELAT</t>
        </is>
      </c>
      <c r="X20" t="n">
        <v>96.33522264997883</v>
      </c>
      <c r="Y20" t="n">
        <v>3.428316382455362</v>
      </c>
      <c r="Z20" t="n">
        <v>3788.194897740731</v>
      </c>
      <c r="AA20" t="n">
        <v>2646.602403212658</v>
      </c>
      <c r="AB20" t="n">
        <v>2037.883850473747</v>
      </c>
      <c r="AC20" t="n">
        <v>2646.602403212658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219.125443755987</v>
      </c>
      <c r="N21" t="n">
        <v>1.88800709423333</v>
      </c>
      <c r="O21" t="inlineStr">
        <is>
          <t>2</t>
        </is>
      </c>
      <c r="P21" s="2" t="n">
        <v>44785.65269232639</v>
      </c>
      <c r="Q21" t="n">
        <v>26</v>
      </c>
      <c r="R21" t="inlineStr">
        <is>
          <t>MAITENCILLO 220</t>
        </is>
      </c>
      <c r="S21" t="n">
        <v>148.5394235458137</v>
      </c>
      <c r="T21" t="n">
        <v>12468.89907892537</v>
      </c>
      <c r="U21" t="n">
        <v>1.286452011529202</v>
      </c>
      <c r="V21" t="n">
        <v>7562.932335137757</v>
      </c>
      <c r="W21" t="inlineStr">
        <is>
          <t>EMELAT</t>
        </is>
      </c>
      <c r="X21" t="n">
        <v>92.75509968057163</v>
      </c>
      <c r="Y21" t="n">
        <v>12.46889907892537</v>
      </c>
      <c r="Z21" t="n">
        <v>13777.7890374866</v>
      </c>
      <c r="AA21" t="n">
        <v>9821.990045633451</v>
      </c>
      <c r="AB21" t="n">
        <v>7562.932335137757</v>
      </c>
      <c r="AC21" t="n">
        <v>9821.990045633451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219.125443755987</v>
      </c>
      <c r="N22" t="n">
        <v>1.88800709423333</v>
      </c>
      <c r="O22" t="inlineStr">
        <is>
          <t>2</t>
        </is>
      </c>
      <c r="P22" s="2" t="n">
        <v>44785.65269232639</v>
      </c>
      <c r="Q22" t="n">
        <v>16</v>
      </c>
      <c r="R22" t="inlineStr">
        <is>
          <t>PAN DE AZUCAR 220</t>
        </is>
      </c>
      <c r="S22" t="n">
        <v>36.93136414729621</v>
      </c>
      <c r="T22" t="n">
        <v>3164.648668509067</v>
      </c>
      <c r="U22" t="n">
        <v>0.3198506265991608</v>
      </c>
      <c r="V22" t="n">
        <v>1904.019920036998</v>
      </c>
      <c r="W22" t="inlineStr">
        <is>
          <t>EMELAT</t>
        </is>
      </c>
      <c r="X22" t="n">
        <v>94.68508510873923</v>
      </c>
      <c r="Y22" t="n">
        <v>3.164648668509067</v>
      </c>
      <c r="Z22" t="n">
        <v>3496.849357468583</v>
      </c>
      <c r="AA22" t="n">
        <v>2472.753142905192</v>
      </c>
      <c r="AB22" t="n">
        <v>1904.019920036998</v>
      </c>
      <c r="AC22" t="n">
        <v>2472.753142905192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58.1542004010203</v>
      </c>
      <c r="N23" t="n">
        <v>0.378756944263321</v>
      </c>
      <c r="O23" t="inlineStr">
        <is>
          <t>2</t>
        </is>
      </c>
      <c r="P23" s="2" t="n">
        <v>44785.65269232639</v>
      </c>
      <c r="Q23" t="n">
        <v>35</v>
      </c>
      <c r="R23" t="inlineStr">
        <is>
          <t>CARDONES 220</t>
        </is>
      </c>
      <c r="S23" t="n">
        <v>5.004914913510306</v>
      </c>
      <c r="T23" t="n">
        <v>436.3453812461793</v>
      </c>
      <c r="U23" t="n">
        <v>0.0327655345023712</v>
      </c>
      <c r="V23" t="n">
        <v>196.0638918593035</v>
      </c>
      <c r="W23" t="inlineStr">
        <is>
          <t>EMELAT</t>
        </is>
      </c>
      <c r="X23" t="n">
        <v>96.33522264997882</v>
      </c>
      <c r="Y23" t="n">
        <v>0.4363453812461794</v>
      </c>
      <c r="Z23" t="n">
        <v>482.1495925372147</v>
      </c>
      <c r="AA23" t="n">
        <v>254.6284309861085</v>
      </c>
      <c r="AB23" t="n">
        <v>196.0638918593035</v>
      </c>
      <c r="AC23" t="n">
        <v>254.6284309861085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58.1542004010203</v>
      </c>
      <c r="N24" t="n">
        <v>0.378756944263321</v>
      </c>
      <c r="O24" t="inlineStr">
        <is>
          <t>2</t>
        </is>
      </c>
      <c r="P24" s="2" t="n">
        <v>44785.65269232639</v>
      </c>
      <c r="Q24" t="n">
        <v>7</v>
      </c>
      <c r="R24" t="inlineStr">
        <is>
          <t>LOS VILOS 220</t>
        </is>
      </c>
      <c r="S24" t="n">
        <v>0.1149717109918401</v>
      </c>
      <c r="T24" t="n">
        <v>10.16519571111797</v>
      </c>
      <c r="U24" t="n">
        <v>0.0007526820392352368</v>
      </c>
      <c r="V24" t="n">
        <v>4.439308946123223</v>
      </c>
      <c r="W24" t="inlineStr">
        <is>
          <t>EMELAT</t>
        </is>
      </c>
      <c r="X24" t="n">
        <v>97.69586237671275</v>
      </c>
      <c r="Y24" t="n">
        <v>0.01016519571111797</v>
      </c>
      <c r="Z24" t="n">
        <v>11.232260454274</v>
      </c>
      <c r="AA24" t="n">
        <v>5.765336293666524</v>
      </c>
      <c r="AB24" t="n">
        <v>4.439308946123223</v>
      </c>
      <c r="AC24" t="n">
        <v>5.765336293666524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58.1542004010203</v>
      </c>
      <c r="N25" t="n">
        <v>0.378756944263321</v>
      </c>
      <c r="O25" t="inlineStr">
        <is>
          <t>2</t>
        </is>
      </c>
      <c r="P25" s="2" t="n">
        <v>44785.65269232639</v>
      </c>
      <c r="Q25" t="n">
        <v>26</v>
      </c>
      <c r="R25" t="inlineStr">
        <is>
          <t>MAITENCILLO 220</t>
        </is>
      </c>
      <c r="S25" t="n">
        <v>19.03524493779696</v>
      </c>
      <c r="T25" t="n">
        <v>1597.882517692756</v>
      </c>
      <c r="U25" t="n">
        <v>0.1246174981090792</v>
      </c>
      <c r="V25" t="n">
        <v>732.6147400187959</v>
      </c>
      <c r="W25" t="inlineStr">
        <is>
          <t>EMELAT</t>
        </is>
      </c>
      <c r="X25" t="n">
        <v>92.75509968057166</v>
      </c>
      <c r="Y25" t="n">
        <v>1.597882517692756</v>
      </c>
      <c r="Z25" t="n">
        <v>1765.616041649454</v>
      </c>
      <c r="AA25" t="n">
        <v>951.4477143101246</v>
      </c>
      <c r="AB25" t="n">
        <v>732.6147400187959</v>
      </c>
      <c r="AC25" t="n">
        <v>951.4477143101246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58.1542004010203</v>
      </c>
      <c r="N26" t="n">
        <v>0.378756944263321</v>
      </c>
      <c r="O26" t="inlineStr">
        <is>
          <t>2</t>
        </is>
      </c>
      <c r="P26" s="2" t="n">
        <v>44785.65269232639</v>
      </c>
      <c r="Q26" t="n">
        <v>16</v>
      </c>
      <c r="R26" t="inlineStr">
        <is>
          <t>PAN DE AZUCAR 220</t>
        </is>
      </c>
      <c r="S26" t="n">
        <v>35.50341714347381</v>
      </c>
      <c r="T26" t="n">
        <v>3042.287886862206</v>
      </c>
      <c r="U26" t="n">
        <v>0.232429213976521</v>
      </c>
      <c r="V26" t="n">
        <v>1383.614151753545</v>
      </c>
      <c r="W26" t="inlineStr">
        <is>
          <t>EMELAT</t>
        </is>
      </c>
      <c r="X26" t="n">
        <v>94.68508510873926</v>
      </c>
      <c r="Y26" t="n">
        <v>3.042287886862205</v>
      </c>
      <c r="Z26" t="n">
        <v>3361.64407388089</v>
      </c>
      <c r="AA26" t="n">
        <v>1796.901495783825</v>
      </c>
      <c r="AB26" t="n">
        <v>1383.614151753545</v>
      </c>
      <c r="AC26" t="n">
        <v>1796.901495783825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192.579658186785</v>
      </c>
      <c r="N27" t="n">
        <v>0.721746433322031</v>
      </c>
      <c r="O27" t="inlineStr">
        <is>
          <t>2</t>
        </is>
      </c>
      <c r="P27" s="2" t="n">
        <v>44785.65269232639</v>
      </c>
      <c r="Q27" t="n">
        <v>35</v>
      </c>
      <c r="R27" t="inlineStr">
        <is>
          <t>CARDONES 220</t>
        </is>
      </c>
      <c r="S27" t="n">
        <v>164.4111311573107</v>
      </c>
      <c r="T27" t="n">
        <v>14333.91754818783</v>
      </c>
      <c r="U27" t="n">
        <v>0.619364764971341</v>
      </c>
      <c r="V27" t="n">
        <v>3706.182979924098</v>
      </c>
      <c r="W27" t="inlineStr">
        <is>
          <t>EMELAT</t>
        </is>
      </c>
      <c r="X27" t="n">
        <v>96.33522264997882</v>
      </c>
      <c r="Y27" t="n">
        <v>14.33391754818783</v>
      </c>
      <c r="Z27" t="n">
        <v>15838.58292617439</v>
      </c>
      <c r="AA27" t="n">
        <v>4813.224649252075</v>
      </c>
      <c r="AB27" t="n">
        <v>3706.182979924098</v>
      </c>
      <c r="AC27" t="n">
        <v>4813.224649252075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192.579658186785</v>
      </c>
      <c r="N28" t="n">
        <v>0.721746433322031</v>
      </c>
      <c r="O28" t="inlineStr">
        <is>
          <t>2</t>
        </is>
      </c>
      <c r="P28" s="2" t="n">
        <v>44785.65269232639</v>
      </c>
      <c r="Q28" t="n">
        <v>26</v>
      </c>
      <c r="R28" t="inlineStr">
        <is>
          <t>MAITENCILLO 220</t>
        </is>
      </c>
      <c r="S28" t="n">
        <v>26.24694820793043</v>
      </c>
      <c r="T28" t="n">
        <v>2203.257159090337</v>
      </c>
      <c r="U28" t="n">
        <v>0.09887672929192019</v>
      </c>
      <c r="V28" t="n">
        <v>581.2871420408605</v>
      </c>
      <c r="W28" t="inlineStr">
        <is>
          <t>EMELAT</t>
        </is>
      </c>
      <c r="X28" t="n">
        <v>92.75509968057163</v>
      </c>
      <c r="Y28" t="n">
        <v>2.203257159090337</v>
      </c>
      <c r="Z28" t="n">
        <v>2434.538297337388</v>
      </c>
      <c r="AA28" t="n">
        <v>754.9183662868319</v>
      </c>
      <c r="AB28" t="n">
        <v>581.2871420408605</v>
      </c>
      <c r="AC28" t="n">
        <v>754.9183662868319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192.579658186785</v>
      </c>
      <c r="N29" t="n">
        <v>0.721746433322031</v>
      </c>
      <c r="O29" t="inlineStr">
        <is>
          <t>2</t>
        </is>
      </c>
      <c r="P29" s="2" t="n">
        <v>44785.65269232639</v>
      </c>
      <c r="Q29" t="n">
        <v>16</v>
      </c>
      <c r="R29" t="inlineStr">
        <is>
          <t>PAN DE AZUCAR 220</t>
        </is>
      </c>
      <c r="S29" t="n">
        <v>6.903280578689153</v>
      </c>
      <c r="T29" t="n">
        <v>591.5421267560337</v>
      </c>
      <c r="U29" t="n">
        <v>0.02600583502500226</v>
      </c>
      <c r="V29" t="n">
        <v>154.8086006623758</v>
      </c>
      <c r="W29" t="inlineStr">
        <is>
          <t>EMELAT</t>
        </is>
      </c>
      <c r="X29" t="n">
        <v>94.68508510873923</v>
      </c>
      <c r="Y29" t="n">
        <v>0.5915421267560337</v>
      </c>
      <c r="Z29" t="n">
        <v>653.6377091226891</v>
      </c>
      <c r="AA29" t="n">
        <v>201.0501307303582</v>
      </c>
      <c r="AB29" t="n">
        <v>154.8086006623758</v>
      </c>
      <c r="AC29" t="n">
        <v>201.0501307303582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614.2639837632501</v>
      </c>
      <c r="N30" t="n">
        <v>6.10157481547169</v>
      </c>
      <c r="O30" t="inlineStr">
        <is>
          <t>2</t>
        </is>
      </c>
      <c r="P30" s="2" t="n">
        <v>44785.65269232639</v>
      </c>
      <c r="Q30" t="n">
        <v>35</v>
      </c>
      <c r="R30" t="inlineStr">
        <is>
          <t>CARDONES 220</t>
        </is>
      </c>
      <c r="S30" t="n">
        <v>525.1686733476181</v>
      </c>
      <c r="T30" t="n">
        <v>45785.97817354179</v>
      </c>
      <c r="U30" t="n">
        <v>5.243566063363432</v>
      </c>
      <c r="V30" t="n">
        <v>31376.68849961845</v>
      </c>
      <c r="W30" t="inlineStr">
        <is>
          <t>EMELAT</t>
        </is>
      </c>
      <c r="X30" t="n">
        <v>96.33522264997883</v>
      </c>
      <c r="Y30" t="n">
        <v>45.7859781735418</v>
      </c>
      <c r="Z30" t="n">
        <v>50592.24107573678</v>
      </c>
      <c r="AA30" t="n">
        <v>40748.94610340058</v>
      </c>
      <c r="AB30" t="n">
        <v>31376.68849961845</v>
      </c>
      <c r="AC30" t="n">
        <v>40748.94610340058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614.2639837632501</v>
      </c>
      <c r="N31" t="n">
        <v>6.10157481547169</v>
      </c>
      <c r="O31" t="inlineStr">
        <is>
          <t>2</t>
        </is>
      </c>
      <c r="P31" s="2" t="n">
        <v>44785.65269232639</v>
      </c>
      <c r="Q31" t="n">
        <v>26</v>
      </c>
      <c r="R31" t="inlineStr">
        <is>
          <t>MAITENCILLO 220</t>
        </is>
      </c>
      <c r="S31" t="n">
        <v>82.74915283044574</v>
      </c>
      <c r="T31" t="n">
        <v>6946.242356940121</v>
      </c>
      <c r="U31" t="n">
        <v>0.8262119802157224</v>
      </c>
      <c r="V31" t="n">
        <v>4857.223778929779</v>
      </c>
      <c r="W31" t="inlineStr">
        <is>
          <t>EMELAT</t>
        </is>
      </c>
      <c r="X31" t="n">
        <v>92.75509968057166</v>
      </c>
      <c r="Y31" t="n">
        <v>6.946242356940122</v>
      </c>
      <c r="Z31" t="n">
        <v>7675.405919270852</v>
      </c>
      <c r="AA31" t="n">
        <v>6308.082829778933</v>
      </c>
      <c r="AB31" t="n">
        <v>4857.223778929779</v>
      </c>
      <c r="AC31" t="n">
        <v>6308.082829778933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614.2639837632501</v>
      </c>
      <c r="N32" t="n">
        <v>6.10157481547169</v>
      </c>
      <c r="O32" t="inlineStr">
        <is>
          <t>2</t>
        </is>
      </c>
      <c r="P32" s="2" t="n">
        <v>44785.65269232639</v>
      </c>
      <c r="Q32" t="n">
        <v>16</v>
      </c>
      <c r="R32" t="inlineStr">
        <is>
          <t>PAN DE AZUCAR 220</t>
        </is>
      </c>
      <c r="S32" t="n">
        <v>22.23610149762351</v>
      </c>
      <c r="T32" t="n">
        <v>1905.411582324087</v>
      </c>
      <c r="U32" t="n">
        <v>0.2220171786927326</v>
      </c>
      <c r="V32" t="n">
        <v>1321.632961348358</v>
      </c>
      <c r="W32" t="inlineStr">
        <is>
          <t>EMELAT</t>
        </is>
      </c>
      <c r="X32" t="n">
        <v>94.68508510873923</v>
      </c>
      <c r="Y32" t="n">
        <v>1.905411582324087</v>
      </c>
      <c r="Z32" t="n">
        <v>2105.427162789046</v>
      </c>
      <c r="AA32" t="n">
        <v>1716.406443309556</v>
      </c>
      <c r="AB32" t="n">
        <v>1321.632961348358</v>
      </c>
      <c r="AC32" t="n">
        <v>1716.406443309556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237.353640917988</v>
      </c>
      <c r="N33" t="n">
        <v>4.93441902923763</v>
      </c>
      <c r="O33" t="inlineStr">
        <is>
          <t>2</t>
        </is>
      </c>
      <c r="P33" s="2" t="n">
        <v>44785.65269232639</v>
      </c>
      <c r="Q33" t="n">
        <v>35</v>
      </c>
      <c r="R33" t="inlineStr">
        <is>
          <t>CARDONES 220</t>
        </is>
      </c>
      <c r="S33" t="n">
        <v>202.7039398801717</v>
      </c>
      <c r="T33" t="n">
        <v>17672.41390824776</v>
      </c>
      <c r="U33" t="n">
        <v>4.235877205721514</v>
      </c>
      <c r="V33" t="n">
        <v>25346.83419651736</v>
      </c>
      <c r="W33" t="inlineStr">
        <is>
          <t>EMELAT</t>
        </is>
      </c>
      <c r="X33" t="n">
        <v>96.33522264997882</v>
      </c>
      <c r="Y33" t="n">
        <v>17.67241390824776</v>
      </c>
      <c r="Z33" t="n">
        <v>19527.52918038426</v>
      </c>
      <c r="AA33" t="n">
        <v>32917.96648898358</v>
      </c>
      <c r="AB33" t="n">
        <v>25346.83419651736</v>
      </c>
      <c r="AC33" t="n">
        <v>32917.96648898358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237.353640917988</v>
      </c>
      <c r="N34" t="n">
        <v>4.93441902923763</v>
      </c>
      <c r="O34" t="inlineStr">
        <is>
          <t>2</t>
        </is>
      </c>
      <c r="P34" s="2" t="n">
        <v>44785.65269232639</v>
      </c>
      <c r="Q34" t="n">
        <v>26</v>
      </c>
      <c r="R34" t="inlineStr">
        <is>
          <t>MAITENCILLO 220</t>
        </is>
      </c>
      <c r="S34" t="n">
        <v>32.02695264770497</v>
      </c>
      <c r="T34" t="n">
        <v>2688.450182699055</v>
      </c>
      <c r="U34" t="n">
        <v>0.6692629594142691</v>
      </c>
      <c r="V34" t="n">
        <v>3934.535008769948</v>
      </c>
      <c r="W34" t="inlineStr">
        <is>
          <t>EMELAT</t>
        </is>
      </c>
      <c r="X34" t="n">
        <v>92.75509968057163</v>
      </c>
      <c r="Y34" t="n">
        <v>2.688450182699055</v>
      </c>
      <c r="Z34" t="n">
        <v>2970.663185302823</v>
      </c>
      <c r="AA34" t="n">
        <v>5109.785725675257</v>
      </c>
      <c r="AB34" t="n">
        <v>3934.535008769948</v>
      </c>
      <c r="AC34" t="n">
        <v>5109.785725675257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237.353640917988</v>
      </c>
      <c r="N35" t="n">
        <v>4.93441902923763</v>
      </c>
      <c r="O35" t="inlineStr">
        <is>
          <t>2</t>
        </is>
      </c>
      <c r="P35" s="2" t="n">
        <v>44785.65269232639</v>
      </c>
      <c r="Q35" t="n">
        <v>16</v>
      </c>
      <c r="R35" t="inlineStr">
        <is>
          <t>PAN DE AZUCAR 220</t>
        </is>
      </c>
      <c r="S35" t="n">
        <v>8.76267542684487</v>
      </c>
      <c r="T35" t="n">
        <v>750.8736750568133</v>
      </c>
      <c r="U35" t="n">
        <v>0.1831124600915517</v>
      </c>
      <c r="V35" t="n">
        <v>1090.039357835071</v>
      </c>
      <c r="W35" t="inlineStr">
        <is>
          <t>EMELAT</t>
        </is>
      </c>
      <c r="X35" t="n">
        <v>94.68508510873924</v>
      </c>
      <c r="Y35" t="n">
        <v>0.7508736750568135</v>
      </c>
      <c r="Z35" t="n">
        <v>829.6946685710644</v>
      </c>
      <c r="AA35" t="n">
        <v>1415.635529655936</v>
      </c>
      <c r="AB35" t="n">
        <v>1090.039357835071</v>
      </c>
      <c r="AC35" t="n">
        <v>1415.635529655936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858.811245712267</v>
      </c>
      <c r="N36" t="n">
        <v>7.6130784277927</v>
      </c>
      <c r="O36" t="inlineStr">
        <is>
          <t>2</t>
        </is>
      </c>
      <c r="P36" s="2" t="n">
        <v>44785.65269232639</v>
      </c>
      <c r="Q36" t="n">
        <v>35</v>
      </c>
      <c r="R36" t="inlineStr">
        <is>
          <t>CARDONES 220</t>
        </is>
      </c>
      <c r="S36" t="n">
        <v>154.5120940835769</v>
      </c>
      <c r="T36" t="n">
        <v>13470.88607201855</v>
      </c>
      <c r="U36" t="n">
        <v>1.376784926689973</v>
      </c>
      <c r="V36" t="n">
        <v>8238.468106190268</v>
      </c>
      <c r="W36" t="inlineStr">
        <is>
          <t>EMELAT</t>
        </is>
      </c>
      <c r="X36" t="n">
        <v>96.33522264997882</v>
      </c>
      <c r="Y36" t="n">
        <v>13.47088607201855</v>
      </c>
      <c r="Z36" t="n">
        <v>14884.95698565585</v>
      </c>
      <c r="AA36" t="n">
        <v>10699.30922881853</v>
      </c>
      <c r="AB36" t="n">
        <v>8238.468106190268</v>
      </c>
      <c r="AC36" t="n">
        <v>10699.30922881853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858.811245712267</v>
      </c>
      <c r="N37" t="n">
        <v>7.6130784277927</v>
      </c>
      <c r="O37" t="inlineStr">
        <is>
          <t>2</t>
        </is>
      </c>
      <c r="P37" s="2" t="n">
        <v>44785.65269232639</v>
      </c>
      <c r="Q37" t="n">
        <v>7</v>
      </c>
      <c r="R37" t="inlineStr">
        <is>
          <t>LOS VILOS 220</t>
        </is>
      </c>
      <c r="S37" t="n">
        <v>0.3252909209302969</v>
      </c>
      <c r="T37" t="n">
        <v>28.7605172244584</v>
      </c>
      <c r="U37" t="n">
        <v>0.002898515092829458</v>
      </c>
      <c r="V37" t="n">
        <v>17.09540458165434</v>
      </c>
      <c r="W37" t="inlineStr">
        <is>
          <t>EMELAT</t>
        </is>
      </c>
      <c r="X37" t="n">
        <v>97.69586237671274</v>
      </c>
      <c r="Y37" t="n">
        <v>0.0287605172244584</v>
      </c>
      <c r="Z37" t="n">
        <v>31.77957704360044</v>
      </c>
      <c r="AA37" t="n">
        <v>22.20182413201862</v>
      </c>
      <c r="AB37" t="n">
        <v>17.09540458165434</v>
      </c>
      <c r="AC37" t="n">
        <v>22.20182413201862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858.811245712267</v>
      </c>
      <c r="N38" t="n">
        <v>7.6130784277927</v>
      </c>
      <c r="O38" t="inlineStr">
        <is>
          <t>2</t>
        </is>
      </c>
      <c r="P38" s="2" t="n">
        <v>44785.65269232639</v>
      </c>
      <c r="Q38" t="n">
        <v>26</v>
      </c>
      <c r="R38" t="inlineStr">
        <is>
          <t>MAITENCILLO 220</t>
        </is>
      </c>
      <c r="S38" t="n">
        <v>581.155787062184</v>
      </c>
      <c r="T38" t="n">
        <v>48784.17247779902</v>
      </c>
      <c r="U38" t="n">
        <v>5.178407117135229</v>
      </c>
      <c r="V38" t="n">
        <v>30443.37626254357</v>
      </c>
      <c r="W38" t="inlineStr">
        <is>
          <t>EMELAT</t>
        </is>
      </c>
      <c r="X38" t="n">
        <v>92.75509968057166</v>
      </c>
      <c r="Y38" t="n">
        <v>48.78417247779903</v>
      </c>
      <c r="Z38" t="n">
        <v>53905.16295889395</v>
      </c>
      <c r="AA38" t="n">
        <v>39536.85228901762</v>
      </c>
      <c r="AB38" t="n">
        <v>30443.37626254357</v>
      </c>
      <c r="AC38" t="n">
        <v>39536.85228901762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858.811245712267</v>
      </c>
      <c r="N39" t="n">
        <v>7.6130784277927</v>
      </c>
      <c r="O39" t="inlineStr">
        <is>
          <t>2</t>
        </is>
      </c>
      <c r="P39" s="2" t="n">
        <v>44785.65269232639</v>
      </c>
      <c r="Q39" t="n">
        <v>16</v>
      </c>
      <c r="R39" t="inlineStr">
        <is>
          <t>PAN DE AZUCAR 220</t>
        </is>
      </c>
      <c r="S39" t="n">
        <v>145.0340310945772</v>
      </c>
      <c r="T39" t="n">
        <v>12427.96641795749</v>
      </c>
      <c r="U39" t="n">
        <v>1.29233034509318</v>
      </c>
      <c r="V39" t="n">
        <v>7693.037048226181</v>
      </c>
      <c r="W39" t="inlineStr">
        <is>
          <t>EMELAT</t>
        </is>
      </c>
      <c r="X39" t="n">
        <v>94.68508510873923</v>
      </c>
      <c r="Y39" t="n">
        <v>12.42796641795749</v>
      </c>
      <c r="Z39" t="n">
        <v>13732.55957785358</v>
      </c>
      <c r="AA39" t="n">
        <v>9990.957205488547</v>
      </c>
      <c r="AB39" t="n">
        <v>7693.037048226181</v>
      </c>
      <c r="AC39" t="n">
        <v>9990.957205488547</v>
      </c>
      <c r="AD39" s="2" t="n">
        <v>44287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95.59325761801669</v>
      </c>
      <c r="N40" t="n">
        <v>0.607245507420255</v>
      </c>
      <c r="O40" t="inlineStr">
        <is>
          <t>2</t>
        </is>
      </c>
      <c r="P40" s="2" t="n">
        <v>44785.65269232639</v>
      </c>
      <c r="Q40" t="n">
        <v>35</v>
      </c>
      <c r="R40" t="inlineStr">
        <is>
          <t>CARDONES 220</t>
        </is>
      </c>
      <c r="S40" t="n">
        <v>17.01334469312279</v>
      </c>
      <c r="T40" t="n">
        <v>1483.280835874702</v>
      </c>
      <c r="U40" t="n">
        <v>0.1086345057213886</v>
      </c>
      <c r="V40" t="n">
        <v>650.0520838567681</v>
      </c>
      <c r="W40" t="inlineStr">
        <is>
          <t>EMELAT</t>
        </is>
      </c>
      <c r="X40" t="n">
        <v>96.33522264997883</v>
      </c>
      <c r="Y40" t="n">
        <v>1.483280835874702</v>
      </c>
      <c r="Z40" t="n">
        <v>1638.984349032819</v>
      </c>
      <c r="AA40" t="n">
        <v>844.2234855282703</v>
      </c>
      <c r="AB40" t="n">
        <v>650.0520838567681</v>
      </c>
      <c r="AC40" t="n">
        <v>844.2234855282703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95.59325761801669</v>
      </c>
      <c r="N41" t="n">
        <v>0.607245507420255</v>
      </c>
      <c r="O41" t="inlineStr">
        <is>
          <t>2</t>
        </is>
      </c>
      <c r="P41" s="2" t="n">
        <v>44785.65269232639</v>
      </c>
      <c r="Q41" t="n">
        <v>26</v>
      </c>
      <c r="R41" t="inlineStr">
        <is>
          <t>MAITENCILLO 220</t>
        </is>
      </c>
      <c r="S41" t="n">
        <v>65.0817357506439</v>
      </c>
      <c r="T41" t="n">
        <v>5463.179912676716</v>
      </c>
      <c r="U41" t="n">
        <v>0.4155633311549342</v>
      </c>
      <c r="V41" t="n">
        <v>2443.058370092859</v>
      </c>
      <c r="W41" t="inlineStr">
        <is>
          <t>EMELAT</t>
        </is>
      </c>
      <c r="X41" t="n">
        <v>92.75509968057165</v>
      </c>
      <c r="Y41" t="n">
        <v>5.463179912676717</v>
      </c>
      <c r="Z41" t="n">
        <v>6036.662886935598</v>
      </c>
      <c r="AA41" t="n">
        <v>3172.803078042674</v>
      </c>
      <c r="AB41" t="n">
        <v>2443.058370092859</v>
      </c>
      <c r="AC41" t="n">
        <v>3172.803078042674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95.59325761801669</v>
      </c>
      <c r="N42" t="n">
        <v>0.607245507420255</v>
      </c>
      <c r="O42" t="inlineStr">
        <is>
          <t>2</t>
        </is>
      </c>
      <c r="P42" s="2" t="n">
        <v>44785.65269232639</v>
      </c>
      <c r="Q42" t="n">
        <v>16</v>
      </c>
      <c r="R42" t="inlineStr">
        <is>
          <t>PAN DE AZUCAR 220</t>
        </is>
      </c>
      <c r="S42" t="n">
        <v>15.97100895685197</v>
      </c>
      <c r="T42" t="n">
        <v>1368.555789828529</v>
      </c>
      <c r="U42" t="n">
        <v>0.1019789286113045</v>
      </c>
      <c r="V42" t="n">
        <v>607.0643461433323</v>
      </c>
      <c r="W42" t="inlineStr">
        <is>
          <t>EMELAT</t>
        </is>
      </c>
      <c r="X42" t="n">
        <v>94.68508510873924</v>
      </c>
      <c r="Y42" t="n">
        <v>1.368555789828529</v>
      </c>
      <c r="Z42" t="n">
        <v>1512.216342351966</v>
      </c>
      <c r="AA42" t="n">
        <v>788.3952547316004</v>
      </c>
      <c r="AB42" t="n">
        <v>607.0643461433323</v>
      </c>
      <c r="AC42" t="n">
        <v>788.3952547316004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412.501257378769</v>
      </c>
      <c r="N43" t="n">
        <v>2.64326126079132</v>
      </c>
      <c r="O43" t="inlineStr">
        <is>
          <t>2</t>
        </is>
      </c>
      <c r="P43" s="2" t="n">
        <v>44785.65269232639</v>
      </c>
      <c r="Q43" t="n">
        <v>35</v>
      </c>
      <c r="R43" t="inlineStr">
        <is>
          <t>CARDONES 220</t>
        </is>
      </c>
      <c r="S43" t="n">
        <v>352.3095404890341</v>
      </c>
      <c r="T43" t="n">
        <v>30715.53531237416</v>
      </c>
      <c r="U43" t="n">
        <v>2.269239117059298</v>
      </c>
      <c r="V43" t="n">
        <v>13578.77597930892</v>
      </c>
      <c r="W43" t="inlineStr">
        <is>
          <t>EMELAT</t>
        </is>
      </c>
      <c r="X43" t="n">
        <v>96.33522264997883</v>
      </c>
      <c r="Y43" t="n">
        <v>30.71553531237416</v>
      </c>
      <c r="Z43" t="n">
        <v>33939.81802472283</v>
      </c>
      <c r="AA43" t="n">
        <v>17634.77399910249</v>
      </c>
      <c r="AB43" t="n">
        <v>13578.77597930892</v>
      </c>
      <c r="AC43" t="n">
        <v>17634.77399910249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412.501257378769</v>
      </c>
      <c r="N44" t="n">
        <v>2.64326126079132</v>
      </c>
      <c r="O44" t="inlineStr">
        <is>
          <t>2</t>
        </is>
      </c>
      <c r="P44" s="2" t="n">
        <v>44785.65269232639</v>
      </c>
      <c r="Q44" t="n">
        <v>26</v>
      </c>
      <c r="R44" t="inlineStr">
        <is>
          <t>MAITENCILLO 220</t>
        </is>
      </c>
      <c r="S44" t="n">
        <v>55.71525094998673</v>
      </c>
      <c r="T44" t="n">
        <v>4676.925658312645</v>
      </c>
      <c r="U44" t="n">
        <v>0.3588640452284895</v>
      </c>
      <c r="V44" t="n">
        <v>2109.728514747069</v>
      </c>
      <c r="W44" t="inlineStr">
        <is>
          <t>EMELAT</t>
        </is>
      </c>
      <c r="X44" t="n">
        <v>92.75509968057166</v>
      </c>
      <c r="Y44" t="n">
        <v>4.676925658312646</v>
      </c>
      <c r="Z44" t="n">
        <v>5167.873655594083</v>
      </c>
      <c r="AA44" t="n">
        <v>2739.90716200918</v>
      </c>
      <c r="AB44" t="n">
        <v>2109.728514747069</v>
      </c>
      <c r="AC44" t="n">
        <v>2739.90716200918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412.501257378769</v>
      </c>
      <c r="N45" t="n">
        <v>2.64326126079132</v>
      </c>
      <c r="O45" t="inlineStr">
        <is>
          <t>2</t>
        </is>
      </c>
      <c r="P45" s="2" t="n">
        <v>44785.65269232639</v>
      </c>
      <c r="Q45" t="n">
        <v>16</v>
      </c>
      <c r="R45" t="inlineStr">
        <is>
          <t>PAN DE AZUCAR 220</t>
        </is>
      </c>
      <c r="S45" t="n">
        <v>15.14715804740181</v>
      </c>
      <c r="T45" t="n">
        <v>1297.960003730757</v>
      </c>
      <c r="U45" t="n">
        <v>0.09756341967274536</v>
      </c>
      <c r="V45" t="n">
        <v>580.7795235512729</v>
      </c>
      <c r="W45" t="inlineStr">
        <is>
          <t>EMELAT</t>
        </is>
      </c>
      <c r="X45" t="n">
        <v>94.68508510873924</v>
      </c>
      <c r="Y45" t="n">
        <v>1.297960003730757</v>
      </c>
      <c r="Z45" t="n">
        <v>1434.209948873765</v>
      </c>
      <c r="AA45" t="n">
        <v>754.2591214951595</v>
      </c>
      <c r="AB45" t="n">
        <v>580.7795235512729</v>
      </c>
      <c r="AC45" t="n">
        <v>754.2591214951595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107.276249368851</v>
      </c>
      <c r="N46" t="n">
        <v>0.319653634490493</v>
      </c>
      <c r="O46" t="inlineStr">
        <is>
          <t>2</t>
        </is>
      </c>
      <c r="P46" s="2" t="n">
        <v>44785.65269232639</v>
      </c>
      <c r="Q46" t="n">
        <v>35</v>
      </c>
      <c r="R46" t="inlineStr">
        <is>
          <t>CARDONES 220</t>
        </is>
      </c>
      <c r="S46" t="n">
        <v>91.58561897802993</v>
      </c>
      <c r="T46" t="n">
        <v>7984.743501185098</v>
      </c>
      <c r="U46" t="n">
        <v>0.2743117390984937</v>
      </c>
      <c r="V46" t="n">
        <v>1641.439029369485</v>
      </c>
      <c r="W46" t="inlineStr">
        <is>
          <t>EMELAT</t>
        </is>
      </c>
      <c r="X46" t="n">
        <v>96.33522264997882</v>
      </c>
      <c r="Y46" t="n">
        <v>7.984743501185098</v>
      </c>
      <c r="Z46" t="n">
        <v>8822.920995784638</v>
      </c>
      <c r="AA46" t="n">
        <v>2131.738999181149</v>
      </c>
      <c r="AB46" t="n">
        <v>1641.439029369485</v>
      </c>
      <c r="AC46" t="n">
        <v>2131.738999181149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107.276249368851</v>
      </c>
      <c r="N47" t="n">
        <v>0.319653634490493</v>
      </c>
      <c r="O47" t="inlineStr">
        <is>
          <t>2</t>
        </is>
      </c>
      <c r="P47" s="2" t="n">
        <v>44785.65269232639</v>
      </c>
      <c r="Q47" t="n">
        <v>26</v>
      </c>
      <c r="R47" t="inlineStr">
        <is>
          <t>MAITENCILLO 220</t>
        </is>
      </c>
      <c r="S47" t="n">
        <v>14.54073513688406</v>
      </c>
      <c r="T47" t="n">
        <v>1220.598240030677</v>
      </c>
      <c r="U47" t="n">
        <v>0.04355153557597367</v>
      </c>
      <c r="V47" t="n">
        <v>256.0354476502422</v>
      </c>
      <c r="W47" t="inlineStr">
        <is>
          <t>EMELAT</t>
        </is>
      </c>
      <c r="X47" t="n">
        <v>92.75509968057165</v>
      </c>
      <c r="Y47" t="n">
        <v>1.220598240030677</v>
      </c>
      <c r="Z47" t="n">
        <v>1348.727337050471</v>
      </c>
      <c r="AA47" t="n">
        <v>332.5135683769379</v>
      </c>
      <c r="AB47" t="n">
        <v>256.0354476502422</v>
      </c>
      <c r="AC47" t="n">
        <v>332.5135683769379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107.276249368851</v>
      </c>
      <c r="N48" t="n">
        <v>0.319653634490493</v>
      </c>
      <c r="O48" t="inlineStr">
        <is>
          <t>2</t>
        </is>
      </c>
      <c r="P48" s="2" t="n">
        <v>44785.65269232639</v>
      </c>
      <c r="Q48" t="n">
        <v>16</v>
      </c>
      <c r="R48" t="inlineStr">
        <is>
          <t>PAN DE AZUCAR 220</t>
        </is>
      </c>
      <c r="S48" t="n">
        <v>3.92494577075956</v>
      </c>
      <c r="T48" t="n">
        <v>336.3286110381574</v>
      </c>
      <c r="U48" t="n">
        <v>0.01175576157325101</v>
      </c>
      <c r="V48" t="n">
        <v>69.98017933767002</v>
      </c>
      <c r="W48" t="inlineStr">
        <is>
          <t>EMELAT</t>
        </is>
      </c>
      <c r="X48" t="n">
        <v>94.68508510873926</v>
      </c>
      <c r="Y48" t="n">
        <v>0.3363286110381574</v>
      </c>
      <c r="Z48" t="n">
        <v>371.6338243515551</v>
      </c>
      <c r="AA48" t="n">
        <v>90.88334978918185</v>
      </c>
      <c r="AB48" t="n">
        <v>69.98017933767002</v>
      </c>
      <c r="AC48" t="n">
        <v>90.88334978918185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198.178982494804</v>
      </c>
      <c r="N49" t="n">
        <v>1.50896846717613</v>
      </c>
      <c r="O49" t="inlineStr">
        <is>
          <t>2</t>
        </is>
      </c>
      <c r="P49" s="2" t="n">
        <v>44785.65269232639</v>
      </c>
      <c r="Q49" t="n">
        <v>12</v>
      </c>
      <c r="R49" t="inlineStr">
        <is>
          <t>DIEGO DE ALMAGRO 220</t>
        </is>
      </c>
      <c r="S49" t="n">
        <v>203.3055290606206</v>
      </c>
      <c r="T49" t="n">
        <v>16217.45907349474</v>
      </c>
      <c r="U49" t="n">
        <v>1.55601150186073</v>
      </c>
      <c r="V49" t="n">
        <v>9368.452923142835</v>
      </c>
      <c r="W49" t="inlineStr">
        <is>
          <t>EMELAT</t>
        </is>
      </c>
      <c r="X49" t="n">
        <v>88.14243450684236</v>
      </c>
      <c r="Y49" t="n">
        <v>16.21745907349474</v>
      </c>
      <c r="Z49" t="n">
        <v>17919.84428010469</v>
      </c>
      <c r="AA49" t="n">
        <v>12166.82197810758</v>
      </c>
      <c r="AB49" t="n">
        <v>9368.452923142835</v>
      </c>
      <c r="AC49" t="n">
        <v>12166.82197810758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2123.5138419128</v>
      </c>
      <c r="N50" t="n">
        <v>15.6246441146553</v>
      </c>
      <c r="O50" t="inlineStr">
        <is>
          <t>2</t>
        </is>
      </c>
      <c r="P50" s="2" t="n">
        <v>44785.65269232639</v>
      </c>
      <c r="Q50" t="n">
        <v>35</v>
      </c>
      <c r="R50" t="inlineStr">
        <is>
          <t>CARDONES 220</t>
        </is>
      </c>
      <c r="S50" t="n">
        <v>1815.375858377617</v>
      </c>
      <c r="T50" t="n">
        <v>158270.5969467348</v>
      </c>
      <c r="U50" t="n">
        <v>13.42649444743018</v>
      </c>
      <c r="V50" t="n">
        <v>80342.06660660409</v>
      </c>
      <c r="W50" t="inlineStr">
        <is>
          <t>EMELAT</t>
        </is>
      </c>
      <c r="X50" t="n">
        <v>96.33522264997882</v>
      </c>
      <c r="Y50" t="n">
        <v>158.2705969467348</v>
      </c>
      <c r="Z50" t="n">
        <v>174884.6375102042</v>
      </c>
      <c r="AA50" t="n">
        <v>104340.346242343</v>
      </c>
      <c r="AB50" t="n">
        <v>80342.06660660409</v>
      </c>
      <c r="AC50" t="n">
        <v>104340.346242343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2123.5138419128</v>
      </c>
      <c r="N51" t="n">
        <v>15.6246441146553</v>
      </c>
      <c r="O51" t="inlineStr">
        <is>
          <t>2</t>
        </is>
      </c>
      <c r="P51" s="2" t="n">
        <v>44785.65269232639</v>
      </c>
      <c r="Q51" t="n">
        <v>26</v>
      </c>
      <c r="R51" t="inlineStr">
        <is>
          <t>MAITENCILLO 220</t>
        </is>
      </c>
      <c r="S51" t="n">
        <v>286.6077180090974</v>
      </c>
      <c r="T51" t="n">
        <v>24058.81634510528</v>
      </c>
      <c r="U51" t="n">
        <v>2.119746672118259</v>
      </c>
      <c r="V51" t="n">
        <v>12461.79453659312</v>
      </c>
      <c r="W51" t="inlineStr">
        <is>
          <t>EMELAT</t>
        </is>
      </c>
      <c r="X51" t="n">
        <v>92.75509968057165</v>
      </c>
      <c r="Y51" t="n">
        <v>24.05881634510528</v>
      </c>
      <c r="Z51" t="n">
        <v>26584.327453155</v>
      </c>
      <c r="AA51" t="n">
        <v>16184.14874882224</v>
      </c>
      <c r="AB51" t="n">
        <v>12461.79453659312</v>
      </c>
      <c r="AC51" t="n">
        <v>16184.14874882224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2123.5138419128</v>
      </c>
      <c r="N52" t="n">
        <v>15.6246441146553</v>
      </c>
      <c r="O52" t="inlineStr">
        <is>
          <t>2</t>
        </is>
      </c>
      <c r="P52" s="2" t="n">
        <v>44785.65269232639</v>
      </c>
      <c r="Q52" t="n">
        <v>16</v>
      </c>
      <c r="R52" t="inlineStr">
        <is>
          <t>PAN DE AZUCAR 220</t>
        </is>
      </c>
      <c r="S52" t="n">
        <v>76.46188570436385</v>
      </c>
      <c r="T52" t="n">
        <v>6552.019140720608</v>
      </c>
      <c r="U52" t="n">
        <v>0.5655110367982739</v>
      </c>
      <c r="V52" t="n">
        <v>3366.397278983834</v>
      </c>
      <c r="W52" t="inlineStr">
        <is>
          <t>EMELAT</t>
        </is>
      </c>
      <c r="X52" t="n">
        <v>94.68508510873924</v>
      </c>
      <c r="Y52" t="n">
        <v>6.552019140720608</v>
      </c>
      <c r="Z52" t="n">
        <v>7239.800155492384</v>
      </c>
      <c r="AA52" t="n">
        <v>4371.944518160823</v>
      </c>
      <c r="AB52" t="n">
        <v>3366.397278983834</v>
      </c>
      <c r="AC52" t="n">
        <v>4371.944518160823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146.630049039381</v>
      </c>
      <c r="N53" t="n">
        <v>1.24491901619676</v>
      </c>
      <c r="O53" t="inlineStr">
        <is>
          <t>2</t>
        </is>
      </c>
      <c r="P53" s="2" t="n">
        <v>44785.65269232639</v>
      </c>
      <c r="Q53" t="n">
        <v>12</v>
      </c>
      <c r="R53" t="inlineStr">
        <is>
          <t>DIEGO DE ALMAGRO 220</t>
        </is>
      </c>
      <c r="S53" t="n">
        <v>150.423114100496</v>
      </c>
      <c r="T53" t="n">
        <v>11999.08683204101</v>
      </c>
      <c r="U53" t="n">
        <v>1.283730144283525</v>
      </c>
      <c r="V53" t="n">
        <v>7729.098022963069</v>
      </c>
      <c r="W53" t="inlineStr">
        <is>
          <t>EMELAT</t>
        </is>
      </c>
      <c r="X53" t="n">
        <v>88.14243450684236</v>
      </c>
      <c r="Y53" t="n">
        <v>11.99908683204101</v>
      </c>
      <c r="Z53" t="n">
        <v>13258.65948291824</v>
      </c>
      <c r="AA53" t="n">
        <v>10037.78964021178</v>
      </c>
      <c r="AB53" t="n">
        <v>7729.098022963069</v>
      </c>
      <c r="AC53" t="n">
        <v>10037.78964021178</v>
      </c>
      <c r="AD53" s="2" t="n">
        <v>44317</v>
      </c>
    </row>
    <row r="54">
      <c r="A54" t="n">
        <v>-1</v>
      </c>
      <c r="B54" t="inlineStr">
        <is>
          <t>01-05-2021</t>
        </is>
      </c>
      <c r="C54" t="n">
        <v>2021</v>
      </c>
      <c r="D54" t="n">
        <v>5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15.1674206015356</v>
      </c>
      <c r="N54" t="n">
        <v>0.842957669335698</v>
      </c>
      <c r="O54" t="inlineStr">
        <is>
          <t>2</t>
        </is>
      </c>
      <c r="P54" s="2" t="n">
        <v>44785.65269232639</v>
      </c>
      <c r="Q54" t="n">
        <v>12</v>
      </c>
      <c r="R54" t="inlineStr">
        <is>
          <t>DIEGO DE ALMAGRO 220</t>
        </is>
      </c>
      <c r="S54" t="n">
        <v>15.55977546691159</v>
      </c>
      <c r="T54" t="n">
        <v>1241.186223480252</v>
      </c>
      <c r="U54" t="n">
        <v>0.8692374013107601</v>
      </c>
      <c r="V54" t="n">
        <v>5233.515088723131</v>
      </c>
      <c r="W54" t="inlineStr">
        <is>
          <t>EMELAT</t>
        </is>
      </c>
      <c r="X54" t="n">
        <v>88.14243450684233</v>
      </c>
      <c r="Y54" t="n">
        <v>1.241186223480251</v>
      </c>
      <c r="Z54" t="n">
        <v>1371.476490033427</v>
      </c>
      <c r="AA54" t="n">
        <v>6796.772842497573</v>
      </c>
      <c r="AB54" t="n">
        <v>5233.515088723131</v>
      </c>
      <c r="AC54" t="n">
        <v>6796.772842497573</v>
      </c>
      <c r="AD54" s="2" t="n">
        <v>44317</v>
      </c>
    </row>
    <row r="55">
      <c r="A55" t="n">
        <v>-1</v>
      </c>
      <c r="B55" t="inlineStr">
        <is>
          <t>01-05-2021</t>
        </is>
      </c>
      <c r="C55" t="n">
        <v>2021</v>
      </c>
      <c r="D55" t="n">
        <v>5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300.037753488251</v>
      </c>
      <c r="N55" t="n">
        <v>2.12160350538588</v>
      </c>
      <c r="O55" t="inlineStr">
        <is>
          <t>2</t>
        </is>
      </c>
      <c r="P55" s="2" t="n">
        <v>44785.65269232639</v>
      </c>
      <c r="Q55" t="n">
        <v>35</v>
      </c>
      <c r="R55" t="inlineStr">
        <is>
          <t>CARDONES 220</t>
        </is>
      </c>
      <c r="S55" t="n">
        <v>256.3773795973353</v>
      </c>
      <c r="T55" t="n">
        <v>22351.84561106433</v>
      </c>
      <c r="U55" t="n">
        <v>1.822254647605124</v>
      </c>
      <c r="V55" t="n">
        <v>10904.0900322352</v>
      </c>
      <c r="W55" t="inlineStr">
        <is>
          <t>EMELAT</t>
        </is>
      </c>
      <c r="X55" t="n">
        <v>96.33522264997883</v>
      </c>
      <c r="Y55" t="n">
        <v>22.35184561106433</v>
      </c>
      <c r="Z55" t="n">
        <v>24698.17194592744</v>
      </c>
      <c r="AA55" t="n">
        <v>14161.15588601974</v>
      </c>
      <c r="AB55" t="n">
        <v>10904.0900322352</v>
      </c>
      <c r="AC55" t="n">
        <v>14161.15588601974</v>
      </c>
      <c r="AD55" s="2" t="n">
        <v>44317</v>
      </c>
    </row>
    <row r="56">
      <c r="A56" t="n">
        <v>-1</v>
      </c>
      <c r="B56" t="inlineStr">
        <is>
          <t>01-05-2021</t>
        </is>
      </c>
      <c r="C56" t="n">
        <v>2021</v>
      </c>
      <c r="D56" t="n">
        <v>5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300.037753488251</v>
      </c>
      <c r="N56" t="n">
        <v>2.12160350538588</v>
      </c>
      <c r="O56" t="inlineStr">
        <is>
          <t>2</t>
        </is>
      </c>
      <c r="P56" s="2" t="n">
        <v>44785.65269232639</v>
      </c>
      <c r="Q56" t="n">
        <v>26</v>
      </c>
      <c r="R56" t="inlineStr">
        <is>
          <t>MAITENCILLO 220</t>
        </is>
      </c>
      <c r="S56" t="n">
        <v>40.57257472429819</v>
      </c>
      <c r="T56" t="n">
        <v>3405.798457628997</v>
      </c>
      <c r="U56" t="n">
        <v>0.2883778708276765</v>
      </c>
      <c r="V56" t="n">
        <v>1695.346817817391</v>
      </c>
      <c r="W56" t="inlineStr">
        <is>
          <t>EMELAT</t>
        </is>
      </c>
      <c r="X56" t="n">
        <v>92.75509968057165</v>
      </c>
      <c r="Y56" t="n">
        <v>3.405798457628997</v>
      </c>
      <c r="Z56" t="n">
        <v>3763.31321284972</v>
      </c>
      <c r="AA56" t="n">
        <v>2201.74911404856</v>
      </c>
      <c r="AB56" t="n">
        <v>1695.346817817391</v>
      </c>
      <c r="AC56" t="n">
        <v>2201.74911404856</v>
      </c>
      <c r="AD56" s="2" t="n">
        <v>44317</v>
      </c>
    </row>
    <row r="57">
      <c r="A57" t="n">
        <v>-1</v>
      </c>
      <c r="B57" t="inlineStr">
        <is>
          <t>01-05-2021</t>
        </is>
      </c>
      <c r="C57" t="n">
        <v>2021</v>
      </c>
      <c r="D57" t="n">
        <v>5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300.037753488251</v>
      </c>
      <c r="N57" t="n">
        <v>2.12160350538588</v>
      </c>
      <c r="O57" t="inlineStr">
        <is>
          <t>2</t>
        </is>
      </c>
      <c r="P57" s="2" t="n">
        <v>44785.65269232639</v>
      </c>
      <c r="Q57" t="n">
        <v>16</v>
      </c>
      <c r="R57" t="inlineStr">
        <is>
          <t>PAN DE AZUCAR 220</t>
        </is>
      </c>
      <c r="S57" t="n">
        <v>10.84925547947778</v>
      </c>
      <c r="T57" t="n">
        <v>929.6727239889324</v>
      </c>
      <c r="U57" t="n">
        <v>0.07711330169449639</v>
      </c>
      <c r="V57" t="n">
        <v>459.0432230421936</v>
      </c>
      <c r="W57" t="inlineStr">
        <is>
          <t>EMELAT</t>
        </is>
      </c>
      <c r="X57" t="n">
        <v>94.68508510873924</v>
      </c>
      <c r="Y57" t="n">
        <v>0.9296727239889324</v>
      </c>
      <c r="Z57" t="n">
        <v>1027.262678440809</v>
      </c>
      <c r="AA57" t="n">
        <v>596.1600299249267</v>
      </c>
      <c r="AB57" t="n">
        <v>459.0432230421936</v>
      </c>
      <c r="AC57" t="n">
        <v>596.1600299249267</v>
      </c>
      <c r="AD57" s="2" t="n">
        <v>44317</v>
      </c>
    </row>
    <row r="58">
      <c r="A58" t="n">
        <v>-1</v>
      </c>
      <c r="B58" t="inlineStr">
        <is>
          <t>01-05-2021</t>
        </is>
      </c>
      <c r="C58" t="n">
        <v>2021</v>
      </c>
      <c r="D58" t="n">
        <v>5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248.170397702378</v>
      </c>
      <c r="N58" t="n">
        <v>1.88800709423333</v>
      </c>
      <c r="O58" t="inlineStr">
        <is>
          <t>2</t>
        </is>
      </c>
      <c r="P58" s="2" t="n">
        <v>44785.65269232639</v>
      </c>
      <c r="Q58" t="n">
        <v>35</v>
      </c>
      <c r="R58" t="inlineStr">
        <is>
          <t>CARDONES 220</t>
        </is>
      </c>
      <c r="S58" t="n">
        <v>44.53529951187141</v>
      </c>
      <c r="T58" t="n">
        <v>3882.737784804961</v>
      </c>
      <c r="U58" t="n">
        <v>0.3405642567905304</v>
      </c>
      <c r="V58" t="n">
        <v>2037.883850473747</v>
      </c>
      <c r="W58" t="inlineStr">
        <is>
          <t>EMELAT</t>
        </is>
      </c>
      <c r="X58" t="n">
        <v>96.33522264997882</v>
      </c>
      <c r="Y58" t="n">
        <v>3.882737784804962</v>
      </c>
      <c r="Z58" t="n">
        <v>4290.317994259625</v>
      </c>
      <c r="AA58" t="n">
        <v>2646.602403212658</v>
      </c>
      <c r="AB58" t="n">
        <v>2037.883850473747</v>
      </c>
      <c r="AC58" t="n">
        <v>2646.602403212658</v>
      </c>
      <c r="AD58" s="2" t="n">
        <v>44317</v>
      </c>
    </row>
    <row r="59">
      <c r="A59" t="n">
        <v>-1</v>
      </c>
      <c r="B59" t="inlineStr">
        <is>
          <t>01-05-2021</t>
        </is>
      </c>
      <c r="C59" t="n">
        <v>2021</v>
      </c>
      <c r="D59" t="n">
        <v>5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248.170397702378</v>
      </c>
      <c r="N59" t="n">
        <v>1.88800709423333</v>
      </c>
      <c r="O59" t="inlineStr">
        <is>
          <t>2</t>
        </is>
      </c>
      <c r="P59" s="2" t="n">
        <v>44785.65269232639</v>
      </c>
      <c r="Q59" t="n">
        <v>26</v>
      </c>
      <c r="R59" t="inlineStr">
        <is>
          <t>MAITENCILLO 220</t>
        </is>
      </c>
      <c r="S59" t="n">
        <v>168.2282403356884</v>
      </c>
      <c r="T59" t="n">
        <v>14121.64461728867</v>
      </c>
      <c r="U59" t="n">
        <v>1.286452011529202</v>
      </c>
      <c r="V59" t="n">
        <v>7562.932335137757</v>
      </c>
      <c r="W59" t="inlineStr">
        <is>
          <t>EMELAT</t>
        </is>
      </c>
      <c r="X59" t="n">
        <v>92.75509968057165</v>
      </c>
      <c r="Y59" t="n">
        <v>14.12164461728867</v>
      </c>
      <c r="Z59" t="n">
        <v>15604.02720142394</v>
      </c>
      <c r="AA59" t="n">
        <v>9821.990045633451</v>
      </c>
      <c r="AB59" t="n">
        <v>7562.932335137757</v>
      </c>
      <c r="AC59" t="n">
        <v>9821.990045633451</v>
      </c>
      <c r="AD59" s="2" t="n">
        <v>44317</v>
      </c>
    </row>
    <row r="60">
      <c r="A60" t="n">
        <v>-1</v>
      </c>
      <c r="B60" t="inlineStr">
        <is>
          <t>01-05-2021</t>
        </is>
      </c>
      <c r="C60" t="n">
        <v>2021</v>
      </c>
      <c r="D60" t="n">
        <v>5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248.170397702378</v>
      </c>
      <c r="N60" t="n">
        <v>1.88800709423333</v>
      </c>
      <c r="O60" t="inlineStr">
        <is>
          <t>2</t>
        </is>
      </c>
      <c r="P60" s="2" t="n">
        <v>44785.65269232639</v>
      </c>
      <c r="Q60" t="n">
        <v>16</v>
      </c>
      <c r="R60" t="inlineStr">
        <is>
          <t>PAN DE AZUCAR 220</t>
        </is>
      </c>
      <c r="S60" t="n">
        <v>41.82659562954304</v>
      </c>
      <c r="T60" t="n">
        <v>3584.121064127854</v>
      </c>
      <c r="U60" t="n">
        <v>0.3198506265991608</v>
      </c>
      <c r="V60" t="n">
        <v>1904.019920036998</v>
      </c>
      <c r="W60" t="inlineStr">
        <is>
          <t>EMELAT</t>
        </is>
      </c>
      <c r="X60" t="n">
        <v>94.68508510873924</v>
      </c>
      <c r="Y60" t="n">
        <v>3.584121064127854</v>
      </c>
      <c r="Z60" t="n">
        <v>3960.354766992103</v>
      </c>
      <c r="AA60" t="n">
        <v>2472.753142905192</v>
      </c>
      <c r="AB60" t="n">
        <v>1904.019920036998</v>
      </c>
      <c r="AC60" t="n">
        <v>2472.753142905192</v>
      </c>
      <c r="AD60" s="2" t="n">
        <v>44317</v>
      </c>
    </row>
    <row r="61">
      <c r="A61" t="n">
        <v>-1</v>
      </c>
      <c r="B61" t="inlineStr">
        <is>
          <t>01-05-2021</t>
        </is>
      </c>
      <c r="C61" t="n">
        <v>2021</v>
      </c>
      <c r="D61" t="n">
        <v>5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64.68557081257271</v>
      </c>
      <c r="N61" t="n">
        <v>0.378756944263321</v>
      </c>
      <c r="O61" t="inlineStr">
        <is>
          <t>2</t>
        </is>
      </c>
      <c r="P61" s="2" t="n">
        <v>44785.65269232639</v>
      </c>
      <c r="Q61" t="n">
        <v>35</v>
      </c>
      <c r="R61" t="inlineStr">
        <is>
          <t>CARDONES 220</t>
        </is>
      </c>
      <c r="S61" t="n">
        <v>5.567023118128748</v>
      </c>
      <c r="T61" t="n">
        <v>485.3518724821736</v>
      </c>
      <c r="U61" t="n">
        <v>0.0327655345023712</v>
      </c>
      <c r="V61" t="n">
        <v>196.0638918593035</v>
      </c>
      <c r="W61" t="inlineStr">
        <is>
          <t>EMELAT</t>
        </is>
      </c>
      <c r="X61" t="n">
        <v>96.33522264997882</v>
      </c>
      <c r="Y61" t="n">
        <v>0.4853518724821737</v>
      </c>
      <c r="Z61" t="n">
        <v>536.3004115825123</v>
      </c>
      <c r="AA61" t="n">
        <v>254.6284309861085</v>
      </c>
      <c r="AB61" t="n">
        <v>196.0638918593035</v>
      </c>
      <c r="AC61" t="n">
        <v>254.6284309861085</v>
      </c>
      <c r="AD61" s="2" t="n">
        <v>44317</v>
      </c>
    </row>
    <row r="62">
      <c r="A62" t="n">
        <v>-1</v>
      </c>
      <c r="B62" t="inlineStr">
        <is>
          <t>01-05-2021</t>
        </is>
      </c>
      <c r="C62" t="n">
        <v>2021</v>
      </c>
      <c r="D62" t="n">
        <v>5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64.68557081257271</v>
      </c>
      <c r="N62" t="n">
        <v>0.378756944263321</v>
      </c>
      <c r="O62" t="inlineStr">
        <is>
          <t>2</t>
        </is>
      </c>
      <c r="P62" s="2" t="n">
        <v>44785.65269232639</v>
      </c>
      <c r="Q62" t="n">
        <v>7</v>
      </c>
      <c r="R62" t="inlineStr">
        <is>
          <t>LOS VILOS 220</t>
        </is>
      </c>
      <c r="S62" t="n">
        <v>0.1278843265236407</v>
      </c>
      <c r="T62" t="n">
        <v>11.30686145559394</v>
      </c>
      <c r="U62" t="n">
        <v>0.0007526820392352368</v>
      </c>
      <c r="V62" t="n">
        <v>4.439308946123223</v>
      </c>
      <c r="W62" t="inlineStr">
        <is>
          <t>EMELAT</t>
        </is>
      </c>
      <c r="X62" t="n">
        <v>97.69586237671275</v>
      </c>
      <c r="Y62" t="n">
        <v>0.01130686145559394</v>
      </c>
      <c r="Z62" t="n">
        <v>12.4937695641922</v>
      </c>
      <c r="AA62" t="n">
        <v>5.765336293666524</v>
      </c>
      <c r="AB62" t="n">
        <v>4.439308946123223</v>
      </c>
      <c r="AC62" t="n">
        <v>5.765336293666524</v>
      </c>
      <c r="AD62" s="2" t="n">
        <v>44317</v>
      </c>
    </row>
    <row r="63">
      <c r="A63" t="n">
        <v>-1</v>
      </c>
      <c r="B63" t="inlineStr">
        <is>
          <t>01-05-2021</t>
        </is>
      </c>
      <c r="C63" t="n">
        <v>2021</v>
      </c>
      <c r="D63" t="n">
        <v>5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64.68557081257271</v>
      </c>
      <c r="N63" t="n">
        <v>0.378756944263321</v>
      </c>
      <c r="O63" t="inlineStr">
        <is>
          <t>2</t>
        </is>
      </c>
      <c r="P63" s="2" t="n">
        <v>44785.65269232639</v>
      </c>
      <c r="Q63" t="n">
        <v>26</v>
      </c>
      <c r="R63" t="inlineStr">
        <is>
          <t>MAITENCILLO 220</t>
        </is>
      </c>
      <c r="S63" t="n">
        <v>21.17311691791275</v>
      </c>
      <c r="T63" t="n">
        <v>1777.342686093803</v>
      </c>
      <c r="U63" t="n">
        <v>0.1246174981090792</v>
      </c>
      <c r="V63" t="n">
        <v>732.6147400187959</v>
      </c>
      <c r="W63" t="inlineStr">
        <is>
          <t>EMELAT</t>
        </is>
      </c>
      <c r="X63" t="n">
        <v>92.75509968057166</v>
      </c>
      <c r="Y63" t="n">
        <v>1.777342686093802</v>
      </c>
      <c r="Z63" t="n">
        <v>1963.914570269395</v>
      </c>
      <c r="AA63" t="n">
        <v>951.4477143101246</v>
      </c>
      <c r="AB63" t="n">
        <v>732.6147400187959</v>
      </c>
      <c r="AC63" t="n">
        <v>951.4477143101246</v>
      </c>
      <c r="AD63" s="2" t="n">
        <v>44317</v>
      </c>
    </row>
    <row r="64">
      <c r="A64" t="n">
        <v>-1</v>
      </c>
      <c r="B64" t="inlineStr">
        <is>
          <t>01-05-2021</t>
        </is>
      </c>
      <c r="C64" t="n">
        <v>2021</v>
      </c>
      <c r="D64" t="n">
        <v>5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64.68557081257271</v>
      </c>
      <c r="N64" t="n">
        <v>0.378756944263321</v>
      </c>
      <c r="O64" t="inlineStr">
        <is>
          <t>2</t>
        </is>
      </c>
      <c r="P64" s="2" t="n">
        <v>44785.65269232639</v>
      </c>
      <c r="Q64" t="n">
        <v>16</v>
      </c>
      <c r="R64" t="inlineStr">
        <is>
          <t>PAN DE AZUCAR 220</t>
        </is>
      </c>
      <c r="S64" t="n">
        <v>39.49084997963777</v>
      </c>
      <c r="T64" t="n">
        <v>3383.971014661303</v>
      </c>
      <c r="U64" t="n">
        <v>0.232429213976521</v>
      </c>
      <c r="V64" t="n">
        <v>1383.614151753545</v>
      </c>
      <c r="W64" t="inlineStr">
        <is>
          <t>EMELAT</t>
        </is>
      </c>
      <c r="X64" t="n">
        <v>94.68508510873924</v>
      </c>
      <c r="Y64" t="n">
        <v>3.383971014661303</v>
      </c>
      <c r="Z64" t="n">
        <v>3739.194491338456</v>
      </c>
      <c r="AA64" t="n">
        <v>1796.901495783825</v>
      </c>
      <c r="AB64" t="n">
        <v>1383.614151753545</v>
      </c>
      <c r="AC64" t="n">
        <v>1796.901495783825</v>
      </c>
      <c r="AD64" s="2" t="n">
        <v>44317</v>
      </c>
    </row>
    <row r="65">
      <c r="A65" t="n">
        <v>-1</v>
      </c>
      <c r="B65" t="inlineStr">
        <is>
          <t>01-05-2021</t>
        </is>
      </c>
      <c r="C65" t="n">
        <v>2021</v>
      </c>
      <c r="D65" t="n">
        <v>5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192.510136024023</v>
      </c>
      <c r="N65" t="n">
        <v>0.721746433322031</v>
      </c>
      <c r="O65" t="inlineStr">
        <is>
          <t>2</t>
        </is>
      </c>
      <c r="P65" s="2" t="n">
        <v>44785.65269232639</v>
      </c>
      <c r="Q65" t="n">
        <v>35</v>
      </c>
      <c r="R65" t="inlineStr">
        <is>
          <t>CARDONES 220</t>
        </is>
      </c>
      <c r="S65" t="n">
        <v>164.3517779653494</v>
      </c>
      <c r="T65" t="n">
        <v>14328.74293650669</v>
      </c>
      <c r="U65" t="n">
        <v>0.619364764971341</v>
      </c>
      <c r="V65" t="n">
        <v>3706.182979924098</v>
      </c>
      <c r="W65" t="inlineStr">
        <is>
          <t>EMELAT</t>
        </is>
      </c>
      <c r="X65" t="n">
        <v>96.33522264997883</v>
      </c>
      <c r="Y65" t="n">
        <v>14.32874293650669</v>
      </c>
      <c r="Z65" t="n">
        <v>15832.86512321182</v>
      </c>
      <c r="AA65" t="n">
        <v>4813.224649252075</v>
      </c>
      <c r="AB65" t="n">
        <v>3706.182979924098</v>
      </c>
      <c r="AC65" t="n">
        <v>4813.224649252075</v>
      </c>
      <c r="AD65" s="2" t="n">
        <v>44317</v>
      </c>
    </row>
    <row r="66">
      <c r="A66" t="n">
        <v>-1</v>
      </c>
      <c r="B66" t="inlineStr">
        <is>
          <t>01-05-2021</t>
        </is>
      </c>
      <c r="C66" t="n">
        <v>2021</v>
      </c>
      <c r="D66" t="n">
        <v>5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192.510136024023</v>
      </c>
      <c r="N66" t="n">
        <v>0.721746433322031</v>
      </c>
      <c r="O66" t="inlineStr">
        <is>
          <t>2</t>
        </is>
      </c>
      <c r="P66" s="2" t="n">
        <v>44785.65269232639</v>
      </c>
      <c r="Q66" t="n">
        <v>26</v>
      </c>
      <c r="R66" t="inlineStr">
        <is>
          <t>MAITENCILLO 220</t>
        </is>
      </c>
      <c r="S66" t="n">
        <v>26.23747293612604</v>
      </c>
      <c r="T66" t="n">
        <v>2202.461772888788</v>
      </c>
      <c r="U66" t="n">
        <v>0.09887672929192019</v>
      </c>
      <c r="V66" t="n">
        <v>581.2871420408605</v>
      </c>
      <c r="W66" t="inlineStr">
        <is>
          <t>EMELAT</t>
        </is>
      </c>
      <c r="X66" t="n">
        <v>92.75509968057165</v>
      </c>
      <c r="Y66" t="n">
        <v>2.202461772888788</v>
      </c>
      <c r="Z66" t="n">
        <v>2433.659417556672</v>
      </c>
      <c r="AA66" t="n">
        <v>754.9183662868319</v>
      </c>
      <c r="AB66" t="n">
        <v>581.2871420408605</v>
      </c>
      <c r="AC66" t="n">
        <v>754.9183662868319</v>
      </c>
      <c r="AD66" s="2" t="n">
        <v>44317</v>
      </c>
    </row>
    <row r="67">
      <c r="A67" t="n">
        <v>-1</v>
      </c>
      <c r="B67" t="inlineStr">
        <is>
          <t>01-05-2021</t>
        </is>
      </c>
      <c r="C67" t="n">
        <v>2021</v>
      </c>
      <c r="D67" t="n">
        <v>5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192.510136024023</v>
      </c>
      <c r="N67" t="n">
        <v>0.721746433322031</v>
      </c>
      <c r="O67" t="inlineStr">
        <is>
          <t>2</t>
        </is>
      </c>
      <c r="P67" s="2" t="n">
        <v>44785.65269232639</v>
      </c>
      <c r="Q67" t="n">
        <v>16</v>
      </c>
      <c r="R67" t="inlineStr">
        <is>
          <t>PAN DE AZUCAR 220</t>
        </is>
      </c>
      <c r="S67" t="n">
        <v>6.900788461917829</v>
      </c>
      <c r="T67" t="n">
        <v>591.3285772648563</v>
      </c>
      <c r="U67" t="n">
        <v>0.02600583502500226</v>
      </c>
      <c r="V67" t="n">
        <v>154.8086006623758</v>
      </c>
      <c r="W67" t="inlineStr">
        <is>
          <t>EMELAT</t>
        </is>
      </c>
      <c r="X67" t="n">
        <v>94.68508510873924</v>
      </c>
      <c r="Y67" t="n">
        <v>0.5913285772648564</v>
      </c>
      <c r="Z67" t="n">
        <v>653.4017428340953</v>
      </c>
      <c r="AA67" t="n">
        <v>201.0501307303582</v>
      </c>
      <c r="AB67" t="n">
        <v>154.8086006623758</v>
      </c>
      <c r="AC67" t="n">
        <v>201.0501307303582</v>
      </c>
      <c r="AD67" s="2" t="n">
        <v>44317</v>
      </c>
    </row>
    <row r="68">
      <c r="A68" t="n">
        <v>-1</v>
      </c>
      <c r="B68" t="inlineStr">
        <is>
          <t>01-05-2021</t>
        </is>
      </c>
      <c r="C68" t="n">
        <v>2021</v>
      </c>
      <c r="D68" t="n">
        <v>5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670.2186381313639</v>
      </c>
      <c r="N68" t="n">
        <v>6.10157481547169</v>
      </c>
      <c r="O68" t="inlineStr">
        <is>
          <t>2</t>
        </is>
      </c>
      <c r="P68" s="2" t="n">
        <v>44785.65269232639</v>
      </c>
      <c r="Q68" t="n">
        <v>35</v>
      </c>
      <c r="R68" t="inlineStr">
        <is>
          <t>CARDONES 220</t>
        </is>
      </c>
      <c r="S68" t="n">
        <v>573.0074403580126</v>
      </c>
      <c r="T68" t="n">
        <v>49956.72340902016</v>
      </c>
      <c r="U68" t="n">
        <v>5.243566063363432</v>
      </c>
      <c r="V68" t="n">
        <v>31376.68849961845</v>
      </c>
      <c r="W68" t="inlineStr">
        <is>
          <t>EMELAT</t>
        </is>
      </c>
      <c r="X68" t="n">
        <v>96.33522264997882</v>
      </c>
      <c r="Y68" t="n">
        <v>49.95672340902016</v>
      </c>
      <c r="Z68" t="n">
        <v>55200.7993469836</v>
      </c>
      <c r="AA68" t="n">
        <v>40748.94610340058</v>
      </c>
      <c r="AB68" t="n">
        <v>31376.68849961845</v>
      </c>
      <c r="AC68" t="n">
        <v>40748.94610340058</v>
      </c>
      <c r="AD68" s="2" t="n">
        <v>44317</v>
      </c>
    </row>
    <row r="69">
      <c r="A69" t="n">
        <v>-1</v>
      </c>
      <c r="B69" t="inlineStr">
        <is>
          <t>01-05-2021</t>
        </is>
      </c>
      <c r="C69" t="n">
        <v>2021</v>
      </c>
      <c r="D69" t="n">
        <v>5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670.2186381313639</v>
      </c>
      <c r="N69" t="n">
        <v>6.10157481547169</v>
      </c>
      <c r="O69" t="inlineStr">
        <is>
          <t>2</t>
        </is>
      </c>
      <c r="P69" s="2" t="n">
        <v>44785.65269232639</v>
      </c>
      <c r="Q69" t="n">
        <v>26</v>
      </c>
      <c r="R69" t="inlineStr">
        <is>
          <t>MAITENCILLO 220</t>
        </is>
      </c>
      <c r="S69" t="n">
        <v>90.28695476621152</v>
      </c>
      <c r="T69" t="n">
        <v>7578.990817721668</v>
      </c>
      <c r="U69" t="n">
        <v>0.8262119802157224</v>
      </c>
      <c r="V69" t="n">
        <v>4857.223778929779</v>
      </c>
      <c r="W69" t="inlineStr">
        <is>
          <t>EMELAT</t>
        </is>
      </c>
      <c r="X69" t="n">
        <v>92.75509968057165</v>
      </c>
      <c r="Y69" t="n">
        <v>7.578990817721667</v>
      </c>
      <c r="Z69" t="n">
        <v>8374.575489195213</v>
      </c>
      <c r="AA69" t="n">
        <v>6308.082829778933</v>
      </c>
      <c r="AB69" t="n">
        <v>4857.223778929779</v>
      </c>
      <c r="AC69" t="n">
        <v>6308.082829778933</v>
      </c>
      <c r="AD69" s="2" t="n">
        <v>44317</v>
      </c>
    </row>
    <row r="70">
      <c r="A70" t="n">
        <v>-1</v>
      </c>
      <c r="B70" t="inlineStr">
        <is>
          <t>01-05-2021</t>
        </is>
      </c>
      <c r="C70" t="n">
        <v>2021</v>
      </c>
      <c r="D70" t="n">
        <v>5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670.2186381313639</v>
      </c>
      <c r="N70" t="n">
        <v>6.10157481547169</v>
      </c>
      <c r="O70" t="inlineStr">
        <is>
          <t>2</t>
        </is>
      </c>
      <c r="P70" s="2" t="n">
        <v>44785.65269232639</v>
      </c>
      <c r="Q70" t="n">
        <v>16</v>
      </c>
      <c r="R70" t="inlineStr">
        <is>
          <t>PAN DE AZUCAR 220</t>
        </is>
      </c>
      <c r="S70" t="n">
        <v>24.26163678323676</v>
      </c>
      <c r="T70" t="n">
        <v>2078.979705046772</v>
      </c>
      <c r="U70" t="n">
        <v>0.2220171786927326</v>
      </c>
      <c r="V70" t="n">
        <v>1321.632961348358</v>
      </c>
      <c r="W70" t="inlineStr">
        <is>
          <t>EMELAT</t>
        </is>
      </c>
      <c r="X70" t="n">
        <v>94.68508510873923</v>
      </c>
      <c r="Y70" t="n">
        <v>2.078979705046772</v>
      </c>
      <c r="Z70" t="n">
        <v>2297.215143698091</v>
      </c>
      <c r="AA70" t="n">
        <v>1716.406443309556</v>
      </c>
      <c r="AB70" t="n">
        <v>1321.632961348358</v>
      </c>
      <c r="AC70" t="n">
        <v>1716.406443309556</v>
      </c>
      <c r="AD70" s="2" t="n">
        <v>44317</v>
      </c>
    </row>
    <row r="71">
      <c r="A71" t="n">
        <v>-1</v>
      </c>
      <c r="B71" t="inlineStr">
        <is>
          <t>01-05-2021</t>
        </is>
      </c>
      <c r="C71" t="n">
        <v>2021</v>
      </c>
      <c r="D71" t="n">
        <v>5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262.438208293878</v>
      </c>
      <c r="N71" t="n">
        <v>4.93441902923763</v>
      </c>
      <c r="O71" t="inlineStr">
        <is>
          <t>2</t>
        </is>
      </c>
      <c r="P71" s="2" t="n">
        <v>44785.65269232639</v>
      </c>
      <c r="Q71" t="n">
        <v>35</v>
      </c>
      <c r="R71" t="inlineStr">
        <is>
          <t>CARDONES 220</t>
        </is>
      </c>
      <c r="S71" t="n">
        <v>224.1265758153813</v>
      </c>
      <c r="T71" t="n">
        <v>19540.11164257167</v>
      </c>
      <c r="U71" t="n">
        <v>4.235877205721514</v>
      </c>
      <c r="V71" t="n">
        <v>25346.83419651736</v>
      </c>
      <c r="W71" t="inlineStr">
        <is>
          <t>EMELAT</t>
        </is>
      </c>
      <c r="X71" t="n">
        <v>96.33522264997883</v>
      </c>
      <c r="Y71" t="n">
        <v>19.54011164257167</v>
      </c>
      <c r="Z71" t="n">
        <v>21591.28358295212</v>
      </c>
      <c r="AA71" t="n">
        <v>32917.96648898358</v>
      </c>
      <c r="AB71" t="n">
        <v>25346.83419651736</v>
      </c>
      <c r="AC71" t="n">
        <v>32917.96648898358</v>
      </c>
      <c r="AD71" s="2" t="n">
        <v>44317</v>
      </c>
    </row>
    <row r="72">
      <c r="A72" t="n">
        <v>-1</v>
      </c>
      <c r="B72" t="inlineStr">
        <is>
          <t>01-05-2021</t>
        </is>
      </c>
      <c r="C72" t="n">
        <v>2021</v>
      </c>
      <c r="D72" t="n">
        <v>5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262.438208293878</v>
      </c>
      <c r="N72" t="n">
        <v>4.93441902923763</v>
      </c>
      <c r="O72" t="inlineStr">
        <is>
          <t>2</t>
        </is>
      </c>
      <c r="P72" s="2" t="n">
        <v>44785.65269232639</v>
      </c>
      <c r="Q72" t="n">
        <v>26</v>
      </c>
      <c r="R72" t="inlineStr">
        <is>
          <t>MAITENCILLO 220</t>
        </is>
      </c>
      <c r="S72" t="n">
        <v>35.4117006061885</v>
      </c>
      <c r="T72" t="n">
        <v>2972.577316724944</v>
      </c>
      <c r="U72" t="n">
        <v>0.6692629594142691</v>
      </c>
      <c r="V72" t="n">
        <v>3934.535008769948</v>
      </c>
      <c r="W72" t="inlineStr">
        <is>
          <t>EMELAT</t>
        </is>
      </c>
      <c r="X72" t="n">
        <v>92.75509968057163</v>
      </c>
      <c r="Y72" t="n">
        <v>2.972577316724944</v>
      </c>
      <c r="Z72" t="n">
        <v>3284.615819585574</v>
      </c>
      <c r="AA72" t="n">
        <v>5109.785725675257</v>
      </c>
      <c r="AB72" t="n">
        <v>3934.535008769948</v>
      </c>
      <c r="AC72" t="n">
        <v>5109.785725675257</v>
      </c>
      <c r="AD72" s="2" t="n">
        <v>44317</v>
      </c>
    </row>
    <row r="73">
      <c r="A73" t="n">
        <v>-1</v>
      </c>
      <c r="B73" t="inlineStr">
        <is>
          <t>01-05-2021</t>
        </is>
      </c>
      <c r="C73" t="n">
        <v>2021</v>
      </c>
      <c r="D73" t="n">
        <v>5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262.438208293878</v>
      </c>
      <c r="N73" t="n">
        <v>4.93441902923763</v>
      </c>
      <c r="O73" t="inlineStr">
        <is>
          <t>2</t>
        </is>
      </c>
      <c r="P73" s="2" t="n">
        <v>44785.65269232639</v>
      </c>
      <c r="Q73" t="n">
        <v>16</v>
      </c>
      <c r="R73" t="inlineStr">
        <is>
          <t>PAN DE AZUCAR 220</t>
        </is>
      </c>
      <c r="S73" t="n">
        <v>9.68875316168651</v>
      </c>
      <c r="T73" t="n">
        <v>830.2292780292275</v>
      </c>
      <c r="U73" t="n">
        <v>0.1831124600915517</v>
      </c>
      <c r="V73" t="n">
        <v>1090.039357835071</v>
      </c>
      <c r="W73" t="inlineStr">
        <is>
          <t>EMELAT</t>
        </is>
      </c>
      <c r="X73" t="n">
        <v>94.68508510873924</v>
      </c>
      <c r="Y73" t="n">
        <v>0.8302292780292275</v>
      </c>
      <c r="Z73" t="n">
        <v>917.3804177118536</v>
      </c>
      <c r="AA73" t="n">
        <v>1415.635529655936</v>
      </c>
      <c r="AB73" t="n">
        <v>1090.039357835071</v>
      </c>
      <c r="AC73" t="n">
        <v>1415.635529655936</v>
      </c>
      <c r="AD73" s="2" t="n">
        <v>44317</v>
      </c>
    </row>
    <row r="74">
      <c r="A74" t="n">
        <v>-1</v>
      </c>
      <c r="B74" t="inlineStr">
        <is>
          <t>01-05-2021</t>
        </is>
      </c>
      <c r="C74" t="n">
        <v>2021</v>
      </c>
      <c r="D74" t="n">
        <v>5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947.446841809348</v>
      </c>
      <c r="N74" t="n">
        <v>7.6130784277927</v>
      </c>
      <c r="O74" t="inlineStr">
        <is>
          <t>2</t>
        </is>
      </c>
      <c r="P74" s="2" t="n">
        <v>44785.65269232639</v>
      </c>
      <c r="Q74" t="n">
        <v>35</v>
      </c>
      <c r="R74" t="inlineStr">
        <is>
          <t>CARDONES 220</t>
        </is>
      </c>
      <c r="S74" t="n">
        <v>170.4588712499002</v>
      </c>
      <c r="T74" t="n">
        <v>14861.17994964351</v>
      </c>
      <c r="U74" t="n">
        <v>1.376784926689973</v>
      </c>
      <c r="V74" t="n">
        <v>8238.468106190268</v>
      </c>
      <c r="W74" t="inlineStr">
        <is>
          <t>EMELAT</t>
        </is>
      </c>
      <c r="X74" t="n">
        <v>96.33522264997883</v>
      </c>
      <c r="Y74" t="n">
        <v>14.86117994964351</v>
      </c>
      <c r="Z74" t="n">
        <v>16421.19331452321</v>
      </c>
      <c r="AA74" t="n">
        <v>10699.30922881853</v>
      </c>
      <c r="AB74" t="n">
        <v>8238.468106190268</v>
      </c>
      <c r="AC74" t="n">
        <v>10699.30922881853</v>
      </c>
      <c r="AD74" s="2" t="n">
        <v>44317</v>
      </c>
    </row>
    <row r="75">
      <c r="A75" t="n">
        <v>-1</v>
      </c>
      <c r="B75" t="inlineStr">
        <is>
          <t>01-05-2021</t>
        </is>
      </c>
      <c r="C75" t="n">
        <v>2021</v>
      </c>
      <c r="D75" t="n">
        <v>5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947.446841809348</v>
      </c>
      <c r="N75" t="n">
        <v>7.6130784277927</v>
      </c>
      <c r="O75" t="inlineStr">
        <is>
          <t>2</t>
        </is>
      </c>
      <c r="P75" s="2" t="n">
        <v>44785.65269232639</v>
      </c>
      <c r="Q75" t="n">
        <v>7</v>
      </c>
      <c r="R75" t="inlineStr">
        <is>
          <t>LOS VILOS 220</t>
        </is>
      </c>
      <c r="S75" t="n">
        <v>0.3588633209490145</v>
      </c>
      <c r="T75" t="n">
        <v>31.72881276201394</v>
      </c>
      <c r="U75" t="n">
        <v>0.002898515092829458</v>
      </c>
      <c r="V75" t="n">
        <v>17.09540458165434</v>
      </c>
      <c r="W75" t="inlineStr">
        <is>
          <t>EMELAT</t>
        </is>
      </c>
      <c r="X75" t="n">
        <v>97.69586237671274</v>
      </c>
      <c r="Y75" t="n">
        <v>0.03172881276201393</v>
      </c>
      <c r="Z75" t="n">
        <v>35.05946161548501</v>
      </c>
      <c r="AA75" t="n">
        <v>22.20182413201862</v>
      </c>
      <c r="AB75" t="n">
        <v>17.09540458165434</v>
      </c>
      <c r="AC75" t="n">
        <v>22.20182413201862</v>
      </c>
      <c r="AD75" s="2" t="n">
        <v>44317</v>
      </c>
    </row>
    <row r="76">
      <c r="A76" t="n">
        <v>-1</v>
      </c>
      <c r="B76" t="inlineStr">
        <is>
          <t>01-05-2021</t>
        </is>
      </c>
      <c r="C76" t="n">
        <v>2021</v>
      </c>
      <c r="D76" t="n">
        <v>5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947.446841809348</v>
      </c>
      <c r="N76" t="n">
        <v>7.6130784277927</v>
      </c>
      <c r="O76" t="inlineStr">
        <is>
          <t>2</t>
        </is>
      </c>
      <c r="P76" s="2" t="n">
        <v>44785.65269232639</v>
      </c>
      <c r="Q76" t="n">
        <v>26</v>
      </c>
      <c r="R76" t="inlineStr">
        <is>
          <t>MAITENCILLO 220</t>
        </is>
      </c>
      <c r="S76" t="n">
        <v>641.1353109316036</v>
      </c>
      <c r="T76" t="n">
        <v>53819.05555514665</v>
      </c>
      <c r="U76" t="n">
        <v>5.178407117135229</v>
      </c>
      <c r="V76" t="n">
        <v>30443.37626254357</v>
      </c>
      <c r="W76" t="inlineStr">
        <is>
          <t>EMELAT</t>
        </is>
      </c>
      <c r="X76" t="n">
        <v>92.75509968057163</v>
      </c>
      <c r="Y76" t="n">
        <v>53.81905555514664</v>
      </c>
      <c r="Z76" t="n">
        <v>59468.56967419518</v>
      </c>
      <c r="AA76" t="n">
        <v>39536.85228901762</v>
      </c>
      <c r="AB76" t="n">
        <v>30443.37626254357</v>
      </c>
      <c r="AC76" t="n">
        <v>39536.85228901762</v>
      </c>
      <c r="AD76" s="2" t="n">
        <v>44317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947.446841809348</v>
      </c>
      <c r="N77" t="n">
        <v>7.6130784277927</v>
      </c>
      <c r="O77" t="inlineStr">
        <is>
          <t>2</t>
        </is>
      </c>
      <c r="P77" s="2" t="n">
        <v>44785.65269232639</v>
      </c>
      <c r="Q77" t="n">
        <v>16</v>
      </c>
      <c r="R77" t="inlineStr">
        <is>
          <t>PAN DE AZUCAR 220</t>
        </is>
      </c>
      <c r="S77" t="n">
        <v>160.0026029019583</v>
      </c>
      <c r="T77" t="n">
        <v>13710.62336641952</v>
      </c>
      <c r="U77" t="n">
        <v>1.29233034509318</v>
      </c>
      <c r="V77" t="n">
        <v>7693.037048226181</v>
      </c>
      <c r="W77" t="inlineStr">
        <is>
          <t>EMELAT</t>
        </is>
      </c>
      <c r="X77" t="n">
        <v>94.68508510873926</v>
      </c>
      <c r="Y77" t="n">
        <v>13.71062336641952</v>
      </c>
      <c r="Z77" t="n">
        <v>15149.86007339173</v>
      </c>
      <c r="AA77" t="n">
        <v>9990.957205488547</v>
      </c>
      <c r="AB77" t="n">
        <v>7693.037048226181</v>
      </c>
      <c r="AC77" t="n">
        <v>9990.957205488547</v>
      </c>
      <c r="AD77" s="2" t="n">
        <v>44317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103.891823515946</v>
      </c>
      <c r="N78" t="n">
        <v>0.656628457893933</v>
      </c>
      <c r="O78" t="inlineStr">
        <is>
          <t>2</t>
        </is>
      </c>
      <c r="P78" s="2" t="n">
        <v>44785.65269232639</v>
      </c>
      <c r="Q78" t="n">
        <v>35</v>
      </c>
      <c r="R78" t="inlineStr">
        <is>
          <t>CARDONES 220</t>
        </is>
      </c>
      <c r="S78" t="n">
        <v>18.49029364954643</v>
      </c>
      <c r="T78" t="n">
        <v>1612.046232811253</v>
      </c>
      <c r="U78" t="n">
        <v>0.1174689760471758</v>
      </c>
      <c r="V78" t="n">
        <v>702.9161881937206</v>
      </c>
      <c r="W78" t="inlineStr">
        <is>
          <t>EMELAT</t>
        </is>
      </c>
      <c r="X78" t="n">
        <v>96.3352226499788</v>
      </c>
      <c r="Y78" t="n">
        <v>1.612046232811253</v>
      </c>
      <c r="Z78" t="n">
        <v>1781.266555592544</v>
      </c>
      <c r="AA78" t="n">
        <v>912.8781664853514</v>
      </c>
      <c r="AB78" t="n">
        <v>702.9161881937206</v>
      </c>
      <c r="AC78" t="n">
        <v>912.8781664853514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103.891823515946</v>
      </c>
      <c r="N79" t="n">
        <v>0.656628457893933</v>
      </c>
      <c r="O79" t="inlineStr">
        <is>
          <t>2</t>
        </is>
      </c>
      <c r="P79" s="2" t="n">
        <v>44785.65269232639</v>
      </c>
      <c r="Q79" t="n">
        <v>26</v>
      </c>
      <c r="R79" t="inlineStr">
        <is>
          <t>MAITENCILLO 220</t>
        </is>
      </c>
      <c r="S79" t="n">
        <v>70.73155966433956</v>
      </c>
      <c r="T79" t="n">
        <v>5937.445144841446</v>
      </c>
      <c r="U79" t="n">
        <v>0.449358135974953</v>
      </c>
      <c r="V79" t="n">
        <v>2641.734900458864</v>
      </c>
      <c r="W79" t="inlineStr">
        <is>
          <t>EMELAT</t>
        </is>
      </c>
      <c r="X79" t="n">
        <v>92.75509968057165</v>
      </c>
      <c r="Y79" t="n">
        <v>5.937445144841445</v>
      </c>
      <c r="Z79" t="n">
        <v>6560.712867228117</v>
      </c>
      <c r="AA79" t="n">
        <v>3430.824546050473</v>
      </c>
      <c r="AB79" t="n">
        <v>2641.734900458864</v>
      </c>
      <c r="AC79" t="n">
        <v>3430.824546050473</v>
      </c>
      <c r="AD79" s="2" t="n">
        <v>44348</v>
      </c>
    </row>
    <row r="80">
      <c r="A80" t="n">
        <v>-1</v>
      </c>
      <c r="B80" t="inlineStr">
        <is>
          <t>01-06-2021</t>
        </is>
      </c>
      <c r="C80" t="n">
        <v>2021</v>
      </c>
      <c r="D80" t="n">
        <v>6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103.891823515946</v>
      </c>
      <c r="N80" t="n">
        <v>0.656628457893933</v>
      </c>
      <c r="O80" t="inlineStr">
        <is>
          <t>2</t>
        </is>
      </c>
      <c r="P80" s="2" t="n">
        <v>44785.65269232639</v>
      </c>
      <c r="Q80" t="n">
        <v>16</v>
      </c>
      <c r="R80" t="inlineStr">
        <is>
          <t>PAN DE AZUCAR 220</t>
        </is>
      </c>
      <c r="S80" t="n">
        <v>17.35747149184017</v>
      </c>
      <c r="T80" t="n">
        <v>1487.361767257048</v>
      </c>
      <c r="U80" t="n">
        <v>0.1102721482719409</v>
      </c>
      <c r="V80" t="n">
        <v>656.4325640611385</v>
      </c>
      <c r="W80" t="inlineStr">
        <is>
          <t>EMELAT</t>
        </is>
      </c>
      <c r="X80" t="n">
        <v>94.68508510873926</v>
      </c>
      <c r="Y80" t="n">
        <v>1.487361767257048</v>
      </c>
      <c r="Z80" t="n">
        <v>1643.493665477401</v>
      </c>
      <c r="AA80" t="n">
        <v>852.5098234560239</v>
      </c>
      <c r="AB80" t="n">
        <v>656.4325640611385</v>
      </c>
      <c r="AC80" t="n">
        <v>852.5098234560239</v>
      </c>
      <c r="AD80" s="2" t="n">
        <v>44348</v>
      </c>
    </row>
    <row r="81">
      <c r="A81" t="n">
        <v>-1</v>
      </c>
      <c r="B81" t="inlineStr">
        <is>
          <t>01-06-2021</t>
        </is>
      </c>
      <c r="C81" t="n">
        <v>2021</v>
      </c>
      <c r="D81" t="n">
        <v>6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412.897487812845</v>
      </c>
      <c r="N81" t="n">
        <v>2.55751592032197</v>
      </c>
      <c r="O81" t="inlineStr">
        <is>
          <t>2</t>
        </is>
      </c>
      <c r="P81" s="2" t="n">
        <v>44785.65269232639</v>
      </c>
      <c r="Q81" t="n">
        <v>35</v>
      </c>
      <c r="R81" t="inlineStr">
        <is>
          <t>CARDONES 220</t>
        </is>
      </c>
      <c r="S81" t="n">
        <v>352.6479534263524</v>
      </c>
      <c r="T81" t="n">
        <v>30745.03929490026</v>
      </c>
      <c r="U81" t="n">
        <v>2.195626764173542</v>
      </c>
      <c r="V81" t="n">
        <v>13138.29104247209</v>
      </c>
      <c r="W81" t="inlineStr">
        <is>
          <t>EMELAT</t>
        </is>
      </c>
      <c r="X81" t="n">
        <v>96.33522264997882</v>
      </c>
      <c r="Y81" t="n">
        <v>30.74503929490026</v>
      </c>
      <c r="Z81" t="n">
        <v>33972.41911038703</v>
      </c>
      <c r="AA81" t="n">
        <v>17062.71563957415</v>
      </c>
      <c r="AB81" t="n">
        <v>13138.29104247209</v>
      </c>
      <c r="AC81" t="n">
        <v>17062.71563957415</v>
      </c>
      <c r="AD81" s="2" t="n">
        <v>44348</v>
      </c>
    </row>
    <row r="82">
      <c r="A82" t="n">
        <v>-1</v>
      </c>
      <c r="B82" t="inlineStr">
        <is>
          <t>01-06-2021</t>
        </is>
      </c>
      <c r="C82" t="n">
        <v>2021</v>
      </c>
      <c r="D82" t="n">
        <v>6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412.897487812845</v>
      </c>
      <c r="N82" t="n">
        <v>2.55751592032197</v>
      </c>
      <c r="O82" t="inlineStr">
        <is>
          <t>2</t>
        </is>
      </c>
      <c r="P82" s="2" t="n">
        <v>44785.65269232639</v>
      </c>
      <c r="Q82" t="n">
        <v>26</v>
      </c>
      <c r="R82" t="inlineStr">
        <is>
          <t>MAITENCILLO 220</t>
        </is>
      </c>
      <c r="S82" t="n">
        <v>55.76876855186956</v>
      </c>
      <c r="T82" t="n">
        <v>4681.418105912709</v>
      </c>
      <c r="U82" t="n">
        <v>0.3472227745766762</v>
      </c>
      <c r="V82" t="n">
        <v>2041.29056179923</v>
      </c>
      <c r="W82" t="inlineStr">
        <is>
          <t>EMELAT</t>
        </is>
      </c>
      <c r="X82" t="n">
        <v>92.75509968057165</v>
      </c>
      <c r="Y82" t="n">
        <v>4.681418105912709</v>
      </c>
      <c r="Z82" t="n">
        <v>5172.83768609139</v>
      </c>
      <c r="AA82" t="n">
        <v>2651.026703635363</v>
      </c>
      <c r="AB82" t="n">
        <v>2041.29056179923</v>
      </c>
      <c r="AC82" t="n">
        <v>2651.026703635363</v>
      </c>
      <c r="AD82" s="2" t="n">
        <v>44348</v>
      </c>
    </row>
    <row r="83">
      <c r="A83" t="n">
        <v>-1</v>
      </c>
      <c r="B83" t="inlineStr">
        <is>
          <t>01-06-2021</t>
        </is>
      </c>
      <c r="C83" t="n">
        <v>2021</v>
      </c>
      <c r="D83" t="n">
        <v>6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412.897487812845</v>
      </c>
      <c r="N83" t="n">
        <v>2.55751592032197</v>
      </c>
      <c r="O83" t="inlineStr">
        <is>
          <t>2</t>
        </is>
      </c>
      <c r="P83" s="2" t="n">
        <v>44785.65269232639</v>
      </c>
      <c r="Q83" t="n">
        <v>16</v>
      </c>
      <c r="R83" t="inlineStr">
        <is>
          <t>PAN DE AZUCAR 220</t>
        </is>
      </c>
      <c r="S83" t="n">
        <v>15.16170773640464</v>
      </c>
      <c r="T83" t="n">
        <v>1299.206766610849</v>
      </c>
      <c r="U83" t="n">
        <v>0.094398538182866</v>
      </c>
      <c r="V83" t="n">
        <v>561.9394872963542</v>
      </c>
      <c r="W83" t="inlineStr">
        <is>
          <t>EMELAT</t>
        </is>
      </c>
      <c r="X83" t="n">
        <v>94.68508510873924</v>
      </c>
      <c r="Y83" t="n">
        <v>1.29920676661085</v>
      </c>
      <c r="Z83" t="n">
        <v>1435.587587415303</v>
      </c>
      <c r="AA83" t="n">
        <v>729.7915419433172</v>
      </c>
      <c r="AB83" t="n">
        <v>561.9394872963542</v>
      </c>
      <c r="AC83" t="n">
        <v>729.7915419433172</v>
      </c>
      <c r="AD83" s="2" t="n">
        <v>44348</v>
      </c>
    </row>
    <row r="84">
      <c r="A84" t="n">
        <v>-1</v>
      </c>
      <c r="B84" t="inlineStr">
        <is>
          <t>01-06-2021</t>
        </is>
      </c>
      <c r="C84" t="n">
        <v>2021</v>
      </c>
      <c r="D84" t="n">
        <v>6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90.2626447820719</v>
      </c>
      <c r="N84" t="n">
        <v>0.373809414641602</v>
      </c>
      <c r="O84" t="inlineStr">
        <is>
          <t>2</t>
        </is>
      </c>
      <c r="P84" s="2" t="n">
        <v>44785.65269232639</v>
      </c>
      <c r="Q84" t="n">
        <v>35</v>
      </c>
      <c r="R84" t="inlineStr">
        <is>
          <t>CARDONES 220</t>
        </is>
      </c>
      <c r="S84" t="n">
        <v>77.06048861324616</v>
      </c>
      <c r="T84" t="n">
        <v>6718.39359190627</v>
      </c>
      <c r="U84" t="n">
        <v>0.3207856866234927</v>
      </c>
      <c r="V84" t="n">
        <v>1919.531944995718</v>
      </c>
      <c r="W84" t="inlineStr">
        <is>
          <t>EMELAT</t>
        </is>
      </c>
      <c r="X84" t="n">
        <v>96.3352226499788</v>
      </c>
      <c r="Y84" t="n">
        <v>6.718393591906269</v>
      </c>
      <c r="Z84" t="n">
        <v>7423.639328073226</v>
      </c>
      <c r="AA84" t="n">
        <v>2492.898629864569</v>
      </c>
      <c r="AB84" t="n">
        <v>1919.531944995718</v>
      </c>
      <c r="AC84" t="n">
        <v>2492.898629864569</v>
      </c>
      <c r="AD84" s="2" t="n">
        <v>44348</v>
      </c>
    </row>
    <row r="85">
      <c r="A85" t="n">
        <v>-1</v>
      </c>
      <c r="B85" t="inlineStr">
        <is>
          <t>01-06-2021</t>
        </is>
      </c>
      <c r="C85" t="n">
        <v>2021</v>
      </c>
      <c r="D85" t="n">
        <v>6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90.2626447820719</v>
      </c>
      <c r="N85" t="n">
        <v>0.373809414641602</v>
      </c>
      <c r="O85" t="inlineStr">
        <is>
          <t>2</t>
        </is>
      </c>
      <c r="P85" s="2" t="n">
        <v>44785.65269232639</v>
      </c>
      <c r="Q85" t="n">
        <v>26</v>
      </c>
      <c r="R85" t="inlineStr">
        <is>
          <t>MAITENCILLO 220</t>
        </is>
      </c>
      <c r="S85" t="n">
        <v>12.23462992277071</v>
      </c>
      <c r="T85" t="n">
        <v>1027.016007827559</v>
      </c>
      <c r="U85" t="n">
        <v>0.05093004509817896</v>
      </c>
      <c r="V85" t="n">
        <v>299.4130223677594</v>
      </c>
      <c r="W85" t="inlineStr">
        <is>
          <t>EMELAT</t>
        </is>
      </c>
      <c r="X85" t="n">
        <v>92.75509968057165</v>
      </c>
      <c r="Y85" t="n">
        <v>1.027016007827559</v>
      </c>
      <c r="Z85" t="n">
        <v>1134.824318041502</v>
      </c>
      <c r="AA85" t="n">
        <v>388.8480809970901</v>
      </c>
      <c r="AB85" t="n">
        <v>299.4130223677594</v>
      </c>
      <c r="AC85" t="n">
        <v>388.8480809970901</v>
      </c>
      <c r="AD85" s="2" t="n">
        <v>44348</v>
      </c>
    </row>
    <row r="86">
      <c r="A86" t="n">
        <v>-1</v>
      </c>
      <c r="B86" t="inlineStr">
        <is>
          <t>01-06-2021</t>
        </is>
      </c>
      <c r="C86" t="n">
        <v>2021</v>
      </c>
      <c r="D86" t="n">
        <v>6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90.2626447820719</v>
      </c>
      <c r="N86" t="n">
        <v>0.373809414641602</v>
      </c>
      <c r="O86" t="inlineStr">
        <is>
          <t>2</t>
        </is>
      </c>
      <c r="P86" s="2" t="n">
        <v>44785.65269232639</v>
      </c>
      <c r="Q86" t="n">
        <v>16</v>
      </c>
      <c r="R86" t="inlineStr">
        <is>
          <t>PAN DE AZUCAR 220</t>
        </is>
      </c>
      <c r="S86" t="n">
        <v>3.302464319728855</v>
      </c>
      <c r="T86" t="n">
        <v>282.9881742398018</v>
      </c>
      <c r="U86" t="n">
        <v>0.01374742495691503</v>
      </c>
      <c r="V86" t="n">
        <v>81.83623476211963</v>
      </c>
      <c r="W86" t="inlineStr">
        <is>
          <t>EMELAT</t>
        </is>
      </c>
      <c r="X86" t="n">
        <v>94.68508510873926</v>
      </c>
      <c r="Y86" t="n">
        <v>0.2829881742398018</v>
      </c>
      <c r="Z86" t="n">
        <v>312.6941151821014</v>
      </c>
      <c r="AA86" t="n">
        <v>106.2808243663891</v>
      </c>
      <c r="AB86" t="n">
        <v>81.83623476211963</v>
      </c>
      <c r="AC86" t="n">
        <v>106.2808243663891</v>
      </c>
      <c r="AD86" s="2" t="n">
        <v>44348</v>
      </c>
    </row>
    <row r="87">
      <c r="A87" t="n">
        <v>-1</v>
      </c>
      <c r="B87" t="inlineStr">
        <is>
          <t>01-06-2021</t>
        </is>
      </c>
      <c r="C87" t="n">
        <v>2021</v>
      </c>
      <c r="D87" t="n">
        <v>6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200.811479968531</v>
      </c>
      <c r="N87" t="n">
        <v>1.49324061337816</v>
      </c>
      <c r="O87" t="inlineStr">
        <is>
          <t>2</t>
        </is>
      </c>
      <c r="P87" s="2" t="n">
        <v>44785.65269232639</v>
      </c>
      <c r="Q87" t="n">
        <v>12</v>
      </c>
      <c r="R87" t="inlineStr">
        <is>
          <t>DIEGO DE ALMAGRO 220</t>
        </is>
      </c>
      <c r="S87" t="n">
        <v>206.0061246783262</v>
      </c>
      <c r="T87" t="n">
        <v>16432.88262398333</v>
      </c>
      <c r="U87" t="n">
        <v>1.539793322394712</v>
      </c>
      <c r="V87" t="n">
        <v>9270.806311504821</v>
      </c>
      <c r="W87" t="inlineStr">
        <is>
          <t>EMELAT</t>
        </is>
      </c>
      <c r="X87" t="n">
        <v>88.14243450684235</v>
      </c>
      <c r="Y87" t="n">
        <v>16.43288262398333</v>
      </c>
      <c r="Z87" t="n">
        <v>18157.88135246777</v>
      </c>
      <c r="AA87" t="n">
        <v>12040.00819675951</v>
      </c>
      <c r="AB87" t="n">
        <v>9270.806311504821</v>
      </c>
      <c r="AC87" t="n">
        <v>12040.00819675951</v>
      </c>
      <c r="AD87" s="2" t="n">
        <v>44348</v>
      </c>
    </row>
    <row r="88">
      <c r="A88" t="n">
        <v>-1</v>
      </c>
      <c r="B88" t="inlineStr">
        <is>
          <t>01-06-2021</t>
        </is>
      </c>
      <c r="C88" t="n">
        <v>2021</v>
      </c>
      <c r="D88" t="n">
        <v>6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2222.91169538881</v>
      </c>
      <c r="N88" t="n">
        <v>16.1580551734678</v>
      </c>
      <c r="O88" t="inlineStr">
        <is>
          <t>2</t>
        </is>
      </c>
      <c r="P88" s="2" t="n">
        <v>44785.65269232639</v>
      </c>
      <c r="Q88" t="n">
        <v>35</v>
      </c>
      <c r="R88" t="inlineStr">
        <is>
          <t>CARDONES 220</t>
        </is>
      </c>
      <c r="S88" t="n">
        <v>1900.35032852864</v>
      </c>
      <c r="T88" t="n">
        <v>165678.9581706491</v>
      </c>
      <c r="U88" t="n">
        <v>13.88486268716669</v>
      </c>
      <c r="V88" t="n">
        <v>83084.87127475113</v>
      </c>
      <c r="W88" t="inlineStr">
        <is>
          <t>EMELAT</t>
        </is>
      </c>
      <c r="X88" t="n">
        <v>96.33522264997882</v>
      </c>
      <c r="Y88" t="n">
        <v>165.6789581706491</v>
      </c>
      <c r="Z88" t="n">
        <v>183070.6720117669</v>
      </c>
      <c r="AA88" t="n">
        <v>107902.4302269495</v>
      </c>
      <c r="AB88" t="n">
        <v>83084.87127475113</v>
      </c>
      <c r="AC88" t="n">
        <v>107902.4302269495</v>
      </c>
      <c r="AD88" s="2" t="n">
        <v>44348</v>
      </c>
    </row>
    <row r="89">
      <c r="A89" t="n">
        <v>-1</v>
      </c>
      <c r="B89" t="inlineStr">
        <is>
          <t>01-06-2021</t>
        </is>
      </c>
      <c r="C89" t="n">
        <v>2021</v>
      </c>
      <c r="D89" t="n">
        <v>6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2222.91169538881</v>
      </c>
      <c r="N89" t="n">
        <v>16.1580551734678</v>
      </c>
      <c r="O89" t="inlineStr">
        <is>
          <t>2</t>
        </is>
      </c>
      <c r="P89" s="2" t="n">
        <v>44785.65269232639</v>
      </c>
      <c r="Q89" t="n">
        <v>26</v>
      </c>
      <c r="R89" t="inlineStr">
        <is>
          <t>MAITENCILLO 220</t>
        </is>
      </c>
      <c r="S89" t="n">
        <v>300.0233084316682</v>
      </c>
      <c r="T89" t="n">
        <v>25184.96615146723</v>
      </c>
      <c r="U89" t="n">
        <v>2.192112884653515</v>
      </c>
      <c r="V89" t="n">
        <v>12887.2288037476</v>
      </c>
      <c r="W89" t="inlineStr">
        <is>
          <t>EMELAT</t>
        </is>
      </c>
      <c r="X89" t="n">
        <v>92.75509968057165</v>
      </c>
      <c r="Y89" t="n">
        <v>25.18496615146722</v>
      </c>
      <c r="Z89" t="n">
        <v>27828.69188007428</v>
      </c>
      <c r="AA89" t="n">
        <v>16736.6607840878</v>
      </c>
      <c r="AB89" t="n">
        <v>12887.2288037476</v>
      </c>
      <c r="AC89" t="n">
        <v>16736.6607840878</v>
      </c>
      <c r="AD89" s="2" t="n">
        <v>44348</v>
      </c>
    </row>
    <row r="90">
      <c r="A90" t="n">
        <v>-1</v>
      </c>
      <c r="B90" t="inlineStr">
        <is>
          <t>01-06-2021</t>
        </is>
      </c>
      <c r="C90" t="n">
        <v>2021</v>
      </c>
      <c r="D90" t="n">
        <v>6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2222.91169538881</v>
      </c>
      <c r="N90" t="n">
        <v>16.1580551734678</v>
      </c>
      <c r="O90" t="inlineStr">
        <is>
          <t>2</t>
        </is>
      </c>
      <c r="P90" s="2" t="n">
        <v>44785.65269232639</v>
      </c>
      <c r="Q90" t="n">
        <v>16</v>
      </c>
      <c r="R90" t="inlineStr">
        <is>
          <t>PAN DE AZUCAR 220</t>
        </is>
      </c>
      <c r="S90" t="n">
        <v>80.04092868573466</v>
      </c>
      <c r="T90" t="n">
        <v>6858.70734103614</v>
      </c>
      <c r="U90" t="n">
        <v>0.5848170663433427</v>
      </c>
      <c r="V90" t="n">
        <v>3481.323002974054</v>
      </c>
      <c r="W90" t="inlineStr">
        <is>
          <t>EMELAT</t>
        </is>
      </c>
      <c r="X90" t="n">
        <v>94.68508510873924</v>
      </c>
      <c r="Y90" t="n">
        <v>6.85870734103614</v>
      </c>
      <c r="Z90" t="n">
        <v>7578.682144791314</v>
      </c>
      <c r="AA90" t="n">
        <v>4521.198705161109</v>
      </c>
      <c r="AB90" t="n">
        <v>3481.323002974054</v>
      </c>
      <c r="AC90" t="n">
        <v>4521.198705161109</v>
      </c>
      <c r="AD90" s="2" t="n">
        <v>44348</v>
      </c>
    </row>
    <row r="91">
      <c r="A91" t="n">
        <v>-1</v>
      </c>
      <c r="B91" t="inlineStr">
        <is>
          <t>01-06-2021</t>
        </is>
      </c>
      <c r="C91" t="n">
        <v>2021</v>
      </c>
      <c r="D91" t="n">
        <v>6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155.040521616872</v>
      </c>
      <c r="N91" t="n">
        <v>1.45961536502114</v>
      </c>
      <c r="O91" t="inlineStr">
        <is>
          <t>2</t>
        </is>
      </c>
      <c r="P91" s="2" t="n">
        <v>44785.65269232639</v>
      </c>
      <c r="Q91" t="n">
        <v>12</v>
      </c>
      <c r="R91" t="inlineStr">
        <is>
          <t>DIEGO DE ALMAGRO 220</t>
        </is>
      </c>
      <c r="S91" t="n">
        <v>159.0511510168803</v>
      </c>
      <c r="T91" t="n">
        <v>12687.33587387766</v>
      </c>
      <c r="U91" t="n">
        <v>1.505119785912959</v>
      </c>
      <c r="V91" t="n">
        <v>9062.043462502916</v>
      </c>
      <c r="W91" t="inlineStr">
        <is>
          <t>EMELAT</t>
        </is>
      </c>
      <c r="X91" t="n">
        <v>88.14243450684235</v>
      </c>
      <c r="Y91" t="n">
        <v>12.68733587387766</v>
      </c>
      <c r="Z91" t="n">
        <v>14019.15566174327</v>
      </c>
      <c r="AA91" t="n">
        <v>11768.88761364015</v>
      </c>
      <c r="AB91" t="n">
        <v>9062.043462502916</v>
      </c>
      <c r="AC91" t="n">
        <v>11768.88761364015</v>
      </c>
      <c r="AD91" s="2" t="n">
        <v>44348</v>
      </c>
    </row>
    <row r="92">
      <c r="A92" t="n">
        <v>-1</v>
      </c>
      <c r="B92" t="inlineStr">
        <is>
          <t>01-06-2021</t>
        </is>
      </c>
      <c r="C92" t="n">
        <v>2021</v>
      </c>
      <c r="D92" t="n">
        <v>6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15.4537465506397</v>
      </c>
      <c r="N92" t="n">
        <v>0.828979698405421</v>
      </c>
      <c r="O92" t="inlineStr">
        <is>
          <t>2</t>
        </is>
      </c>
      <c r="P92" s="2" t="n">
        <v>44785.65269232639</v>
      </c>
      <c r="Q92" t="n">
        <v>12</v>
      </c>
      <c r="R92" t="inlineStr">
        <is>
          <t>DIEGO DE ALMAGRO 220</t>
        </is>
      </c>
      <c r="S92" t="n">
        <v>15.85350817173017</v>
      </c>
      <c r="T92" t="n">
        <v>1264.616959186027</v>
      </c>
      <c r="U92" t="n">
        <v>0.8548236584040653</v>
      </c>
      <c r="V92" t="n">
        <v>5146.732650607361</v>
      </c>
      <c r="W92" t="inlineStr">
        <is>
          <t>EMELAT</t>
        </is>
      </c>
      <c r="X92" t="n">
        <v>88.14243450684235</v>
      </c>
      <c r="Y92" t="n">
        <v>1.264616959186027</v>
      </c>
      <c r="Z92" t="n">
        <v>1397.366805730417</v>
      </c>
      <c r="AA92" t="n">
        <v>6684.068377412157</v>
      </c>
      <c r="AB92" t="n">
        <v>5146.732650607361</v>
      </c>
      <c r="AC92" t="n">
        <v>6684.068377412157</v>
      </c>
      <c r="AD92" s="2" t="n">
        <v>44348</v>
      </c>
    </row>
    <row r="93">
      <c r="A93" t="n">
        <v>-1</v>
      </c>
      <c r="B93" t="inlineStr">
        <is>
          <t>01-06-2021</t>
        </is>
      </c>
      <c r="C93" t="n">
        <v>2021</v>
      </c>
      <c r="D93" t="n">
        <v>6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288.746029472341</v>
      </c>
      <c r="N93" t="n">
        <v>2.145681517143</v>
      </c>
      <c r="O93" t="inlineStr">
        <is>
          <t>2</t>
        </is>
      </c>
      <c r="P93" s="2" t="n">
        <v>44785.65269232639</v>
      </c>
      <c r="Q93" t="n">
        <v>35</v>
      </c>
      <c r="R93" t="inlineStr">
        <is>
          <t>CARDONES 220</t>
        </is>
      </c>
      <c r="S93" t="n">
        <v>246.7287851098797</v>
      </c>
      <c r="T93" t="n">
        <v>21510.64856518573</v>
      </c>
      <c r="U93" t="n">
        <v>1.842935358547634</v>
      </c>
      <c r="V93" t="n">
        <v>11027.84020861375</v>
      </c>
      <c r="W93" t="inlineStr">
        <is>
          <t>EMELAT</t>
        </is>
      </c>
      <c r="X93" t="n">
        <v>96.33522264997882</v>
      </c>
      <c r="Y93" t="n">
        <v>21.51064856518573</v>
      </c>
      <c r="Z93" t="n">
        <v>23768.67244771904</v>
      </c>
      <c r="AA93" t="n">
        <v>14321.87040079707</v>
      </c>
      <c r="AB93" t="n">
        <v>11027.84020861375</v>
      </c>
      <c r="AC93" t="n">
        <v>14321.87040079707</v>
      </c>
      <c r="AD93" s="2" t="n">
        <v>44348</v>
      </c>
    </row>
    <row r="94">
      <c r="A94" t="n">
        <v>-1</v>
      </c>
      <c r="B94" t="inlineStr">
        <is>
          <t>01-06-2021</t>
        </is>
      </c>
      <c r="C94" t="n">
        <v>2021</v>
      </c>
      <c r="D94" t="n">
        <v>6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288.746029472341</v>
      </c>
      <c r="N94" t="n">
        <v>2.145681517143</v>
      </c>
      <c r="O94" t="inlineStr">
        <is>
          <t>2</t>
        </is>
      </c>
      <c r="P94" s="2" t="n">
        <v>44785.65269232639</v>
      </c>
      <c r="Q94" t="n">
        <v>26</v>
      </c>
      <c r="R94" t="inlineStr">
        <is>
          <t>MAITENCILLO 220</t>
        </is>
      </c>
      <c r="S94" t="n">
        <v>39.0456524917612</v>
      </c>
      <c r="T94" t="n">
        <v>3277.623467014474</v>
      </c>
      <c r="U94" t="n">
        <v>0.2916506622548471</v>
      </c>
      <c r="V94" t="n">
        <v>1714.587255773011</v>
      </c>
      <c r="W94" t="inlineStr">
        <is>
          <t>EMELAT</t>
        </is>
      </c>
      <c r="X94" t="n">
        <v>92.75509968057165</v>
      </c>
      <c r="Y94" t="n">
        <v>3.277623467014475</v>
      </c>
      <c r="Z94" t="n">
        <v>3621.68338896627</v>
      </c>
      <c r="AA94" t="n">
        <v>2226.736695809106</v>
      </c>
      <c r="AB94" t="n">
        <v>1714.587255773011</v>
      </c>
      <c r="AC94" t="n">
        <v>2226.736695809106</v>
      </c>
      <c r="AD94" s="2" t="n">
        <v>44348</v>
      </c>
    </row>
    <row r="95">
      <c r="A95" t="n">
        <v>-1</v>
      </c>
      <c r="B95" t="inlineStr">
        <is>
          <t>01-06-2021</t>
        </is>
      </c>
      <c r="C95" t="n">
        <v>2021</v>
      </c>
      <c r="D95" t="n">
        <v>6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288.746029472341</v>
      </c>
      <c r="N95" t="n">
        <v>2.145681517143</v>
      </c>
      <c r="O95" t="inlineStr">
        <is>
          <t>2</t>
        </is>
      </c>
      <c r="P95" s="2" t="n">
        <v>44785.65269232639</v>
      </c>
      <c r="Q95" t="n">
        <v>16</v>
      </c>
      <c r="R95" t="inlineStr">
        <is>
          <t>PAN DE AZUCAR 220</t>
        </is>
      </c>
      <c r="S95" t="n">
        <v>10.44095086704787</v>
      </c>
      <c r="T95" t="n">
        <v>894.6851009236457</v>
      </c>
      <c r="U95" t="n">
        <v>0.07798845814107885</v>
      </c>
      <c r="V95" t="n">
        <v>464.2528902082673</v>
      </c>
      <c r="W95" t="inlineStr">
        <is>
          <t>EMELAT</t>
        </is>
      </c>
      <c r="X95" t="n">
        <v>94.68508510873924</v>
      </c>
      <c r="Y95" t="n">
        <v>0.8946851009236457</v>
      </c>
      <c r="Z95" t="n">
        <v>988.6023214625919</v>
      </c>
      <c r="AA95" t="n">
        <v>602.9258314393082</v>
      </c>
      <c r="AB95" t="n">
        <v>464.2528902082673</v>
      </c>
      <c r="AC95" t="n">
        <v>602.9258314393082</v>
      </c>
      <c r="AD95" s="2" t="n">
        <v>44348</v>
      </c>
    </row>
    <row r="96">
      <c r="A96" t="n">
        <v>-1</v>
      </c>
      <c r="B96" t="inlineStr">
        <is>
          <t>01-06-2021</t>
        </is>
      </c>
      <c r="C96" t="n">
        <v>2021</v>
      </c>
      <c r="D96" t="n">
        <v>6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252.010546976212</v>
      </c>
      <c r="N96" t="n">
        <v>1.97104615619746</v>
      </c>
      <c r="O96" t="inlineStr">
        <is>
          <t>2</t>
        </is>
      </c>
      <c r="P96" s="2" t="n">
        <v>44785.65269232639</v>
      </c>
      <c r="Q96" t="n">
        <v>35</v>
      </c>
      <c r="R96" t="inlineStr">
        <is>
          <t>CARDONES 220</t>
        </is>
      </c>
      <c r="S96" t="n">
        <v>45.2244316552046</v>
      </c>
      <c r="T96" t="n">
        <v>3942.818651914211</v>
      </c>
      <c r="U96" t="n">
        <v>0.3555430863239441</v>
      </c>
      <c r="V96" t="n">
        <v>2127.514850194067</v>
      </c>
      <c r="W96" t="inlineStr">
        <is>
          <t>EMELAT</t>
        </is>
      </c>
      <c r="X96" t="n">
        <v>96.33522264997882</v>
      </c>
      <c r="Y96" t="n">
        <v>3.942818651914212</v>
      </c>
      <c r="Z96" t="n">
        <v>4356.705692722885</v>
      </c>
      <c r="AA96" t="n">
        <v>2763.006298953333</v>
      </c>
      <c r="AB96" t="n">
        <v>2127.514850194067</v>
      </c>
      <c r="AC96" t="n">
        <v>2763.006298953333</v>
      </c>
      <c r="AD96" s="2" t="n">
        <v>44348</v>
      </c>
    </row>
    <row r="97">
      <c r="A97" t="n">
        <v>-1</v>
      </c>
      <c r="B97" t="inlineStr">
        <is>
          <t>01-06-2021</t>
        </is>
      </c>
      <c r="C97" t="n">
        <v>2021</v>
      </c>
      <c r="D97" t="n">
        <v>6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252.010546976212</v>
      </c>
      <c r="N97" t="n">
        <v>1.97104615619746</v>
      </c>
      <c r="O97" t="inlineStr">
        <is>
          <t>2</t>
        </is>
      </c>
      <c r="P97" s="2" t="n">
        <v>44785.65269232639</v>
      </c>
      <c r="Q97" t="n">
        <v>26</v>
      </c>
      <c r="R97" t="inlineStr">
        <is>
          <t>MAITENCILLO 220</t>
        </is>
      </c>
      <c r="S97" t="n">
        <v>170.8313773775939</v>
      </c>
      <c r="T97" t="n">
        <v>14340.1607006914</v>
      </c>
      <c r="U97" t="n">
        <v>1.34303324399678</v>
      </c>
      <c r="V97" t="n">
        <v>7895.56816512284</v>
      </c>
      <c r="W97" t="inlineStr">
        <is>
          <t>EMELAT</t>
        </is>
      </c>
      <c r="X97" t="n">
        <v>92.75509968057165</v>
      </c>
      <c r="Y97" t="n">
        <v>14.3401607006914</v>
      </c>
      <c r="Z97" t="n">
        <v>15845.48143722807</v>
      </c>
      <c r="AA97" t="n">
        <v>10253.98463002966</v>
      </c>
      <c r="AB97" t="n">
        <v>7895.56816512284</v>
      </c>
      <c r="AC97" t="n">
        <v>10253.98463002966</v>
      </c>
      <c r="AD97" s="2" t="n">
        <v>44348</v>
      </c>
    </row>
    <row r="98">
      <c r="A98" t="n">
        <v>-1</v>
      </c>
      <c r="B98" t="inlineStr">
        <is>
          <t>01-06-2021</t>
        </is>
      </c>
      <c r="C98" t="n">
        <v>2021</v>
      </c>
      <c r="D98" t="n">
        <v>6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252.010546976212</v>
      </c>
      <c r="N98" t="n">
        <v>1.97104615619746</v>
      </c>
      <c r="O98" t="inlineStr">
        <is>
          <t>2</t>
        </is>
      </c>
      <c r="P98" s="2" t="n">
        <v>44785.65269232639</v>
      </c>
      <c r="Q98" t="n">
        <v>16</v>
      </c>
      <c r="R98" t="inlineStr">
        <is>
          <t>PAN DE AZUCAR 220</t>
        </is>
      </c>
      <c r="S98" t="n">
        <v>42.47381371969723</v>
      </c>
      <c r="T98" t="n">
        <v>3639.581183582753</v>
      </c>
      <c r="U98" t="n">
        <v>0.3339184211972626</v>
      </c>
      <c r="V98" t="n">
        <v>1987.763264330466</v>
      </c>
      <c r="W98" t="inlineStr">
        <is>
          <t>EMELAT</t>
        </is>
      </c>
      <c r="X98" t="n">
        <v>94.68508510873924</v>
      </c>
      <c r="Y98" t="n">
        <v>3.639581183582753</v>
      </c>
      <c r="Z98" t="n">
        <v>4021.636666942269</v>
      </c>
      <c r="AA98" t="n">
        <v>2581.510732896708</v>
      </c>
      <c r="AB98" t="n">
        <v>1987.763264330466</v>
      </c>
      <c r="AC98" t="n">
        <v>2581.510732896708</v>
      </c>
      <c r="AD98" s="2" t="n">
        <v>44348</v>
      </c>
    </row>
    <row r="99">
      <c r="A99" t="n">
        <v>-1</v>
      </c>
      <c r="B99" t="inlineStr">
        <is>
          <t>01-06-2021</t>
        </is>
      </c>
      <c r="C99" t="n">
        <v>2021</v>
      </c>
      <c r="D99" t="n">
        <v>6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61.0655532301446</v>
      </c>
      <c r="N99" t="n">
        <v>0.404713688929645</v>
      </c>
      <c r="O99" t="inlineStr">
        <is>
          <t>2</t>
        </is>
      </c>
      <c r="P99" s="2" t="n">
        <v>44785.65269232639</v>
      </c>
      <c r="Q99" t="n">
        <v>35</v>
      </c>
      <c r="R99" t="inlineStr">
        <is>
          <t>CARDONES 220</t>
        </is>
      </c>
      <c r="S99" t="n">
        <v>5.255474169634461</v>
      </c>
      <c r="T99" t="n">
        <v>458.1899832079682</v>
      </c>
      <c r="U99" t="n">
        <v>0.03501100254147967</v>
      </c>
      <c r="V99" t="n">
        <v>209.500425383926</v>
      </c>
      <c r="W99" t="inlineStr">
        <is>
          <t>EMELAT</t>
        </is>
      </c>
      <c r="X99" t="n">
        <v>96.33522264997882</v>
      </c>
      <c r="Y99" t="n">
        <v>0.4581899832079682</v>
      </c>
      <c r="Z99" t="n">
        <v>506.2872742629482</v>
      </c>
      <c r="AA99" t="n">
        <v>272.0784745245792</v>
      </c>
      <c r="AB99" t="n">
        <v>209.500425383926</v>
      </c>
      <c r="AC99" t="n">
        <v>272.0784745245792</v>
      </c>
      <c r="AD99" s="2" t="n">
        <v>44348</v>
      </c>
    </row>
    <row r="100">
      <c r="A100" t="n">
        <v>-1</v>
      </c>
      <c r="B100" t="inlineStr">
        <is>
          <t>01-06-2021</t>
        </is>
      </c>
      <c r="C100" t="n">
        <v>2021</v>
      </c>
      <c r="D100" t="n">
        <v>6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61.0655532301446</v>
      </c>
      <c r="N100" t="n">
        <v>0.404713688929645</v>
      </c>
      <c r="O100" t="inlineStr">
        <is>
          <t>2</t>
        </is>
      </c>
      <c r="P100" s="2" t="n">
        <v>44785.65269232639</v>
      </c>
      <c r="Q100" t="n">
        <v>7</v>
      </c>
      <c r="R100" t="inlineStr">
        <is>
          <t>LOS VILOS 220</t>
        </is>
      </c>
      <c r="S100" t="n">
        <v>0.1207274984286403</v>
      </c>
      <c r="T100" t="n">
        <v>10.67409224977017</v>
      </c>
      <c r="U100" t="n">
        <v>0.0008042643951583914</v>
      </c>
      <c r="V100" t="n">
        <v>4.74354101514461</v>
      </c>
      <c r="W100" t="inlineStr">
        <is>
          <t>EMELAT</t>
        </is>
      </c>
      <c r="X100" t="n">
        <v>97.69586237671274</v>
      </c>
      <c r="Y100" t="n">
        <v>0.01067409224977017</v>
      </c>
      <c r="Z100" t="n">
        <v>11.79457707156925</v>
      </c>
      <c r="AA100" t="n">
        <v>6.160442876811181</v>
      </c>
      <c r="AB100" t="n">
        <v>4.74354101514461</v>
      </c>
      <c r="AC100" t="n">
        <v>6.160442876811181</v>
      </c>
      <c r="AD100" s="2" t="n">
        <v>44348</v>
      </c>
    </row>
    <row r="101">
      <c r="A101" t="n">
        <v>-1</v>
      </c>
      <c r="B101" t="inlineStr">
        <is>
          <t>01-06-2021</t>
        </is>
      </c>
      <c r="C101" t="n">
        <v>2021</v>
      </c>
      <c r="D101" t="n">
        <v>6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61.0655532301446</v>
      </c>
      <c r="N101" t="n">
        <v>0.404713688929645</v>
      </c>
      <c r="O101" t="inlineStr">
        <is>
          <t>2</t>
        </is>
      </c>
      <c r="P101" s="2" t="n">
        <v>44785.65269232639</v>
      </c>
      <c r="Q101" t="n">
        <v>26</v>
      </c>
      <c r="R101" t="inlineStr">
        <is>
          <t>MAITENCILLO 220</t>
        </is>
      </c>
      <c r="S101" t="n">
        <v>19.98819956223638</v>
      </c>
      <c r="T101" t="n">
        <v>1677.876735761507</v>
      </c>
      <c r="U101" t="n">
        <v>0.1331577100533509</v>
      </c>
      <c r="V101" t="n">
        <v>782.821855778587</v>
      </c>
      <c r="W101" t="inlineStr">
        <is>
          <t>EMELAT</t>
        </is>
      </c>
      <c r="X101" t="n">
        <v>92.75509968057163</v>
      </c>
      <c r="Y101" t="n">
        <v>1.677876735761507</v>
      </c>
      <c r="Z101" t="n">
        <v>1854.007442830394</v>
      </c>
      <c r="AA101" t="n">
        <v>1016.651760751412</v>
      </c>
      <c r="AB101" t="n">
        <v>782.821855778587</v>
      </c>
      <c r="AC101" t="n">
        <v>1016.651760751412</v>
      </c>
      <c r="AD101" s="2" t="n">
        <v>44348</v>
      </c>
    </row>
    <row r="102">
      <c r="A102" t="n">
        <v>-1</v>
      </c>
      <c r="B102" t="inlineStr">
        <is>
          <t>01-06-2021</t>
        </is>
      </c>
      <c r="C102" t="n">
        <v>2021</v>
      </c>
      <c r="D102" t="n">
        <v>6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61.0655532301446</v>
      </c>
      <c r="N102" t="n">
        <v>0.404713688929645</v>
      </c>
      <c r="O102" t="inlineStr">
        <is>
          <t>2</t>
        </is>
      </c>
      <c r="P102" s="2" t="n">
        <v>44785.65269232639</v>
      </c>
      <c r="Q102" t="n">
        <v>16</v>
      </c>
      <c r="R102" t="inlineStr">
        <is>
          <t>PAN DE AZUCAR 220</t>
        </is>
      </c>
      <c r="S102" t="n">
        <v>37.28081195298819</v>
      </c>
      <c r="T102" t="n">
        <v>3194.592851685889</v>
      </c>
      <c r="U102" t="n">
        <v>0.2483579140348586</v>
      </c>
      <c r="V102" t="n">
        <v>1478.435170345381</v>
      </c>
      <c r="W102" t="inlineStr">
        <is>
          <t>EMELAT</t>
        </is>
      </c>
      <c r="X102" t="n">
        <v>94.68508510873924</v>
      </c>
      <c r="Y102" t="n">
        <v>3.194592851685889</v>
      </c>
      <c r="Z102" t="n">
        <v>3529.936852691591</v>
      </c>
      <c r="AA102" t="n">
        <v>1920.045675773222</v>
      </c>
      <c r="AB102" t="n">
        <v>1478.435170345381</v>
      </c>
      <c r="AC102" t="n">
        <v>1920.045675773222</v>
      </c>
      <c r="AD102" s="2" t="n">
        <v>44348</v>
      </c>
    </row>
    <row r="103">
      <c r="A103" t="n">
        <v>-1</v>
      </c>
      <c r="B103" t="inlineStr">
        <is>
          <t>01-06-2021</t>
        </is>
      </c>
      <c r="C103" t="n">
        <v>2021</v>
      </c>
      <c r="D103" t="n">
        <v>6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173.7576821102</v>
      </c>
      <c r="N103" t="n">
        <v>0.6362211523765861</v>
      </c>
      <c r="O103" t="inlineStr">
        <is>
          <t>2</t>
        </is>
      </c>
      <c r="P103" s="2" t="n">
        <v>44785.65269232639</v>
      </c>
      <c r="Q103" t="n">
        <v>35</v>
      </c>
      <c r="R103" t="inlineStr">
        <is>
          <t>CARDONES 220</t>
        </is>
      </c>
      <c r="S103" t="n">
        <v>148.3422357895261</v>
      </c>
      <c r="T103" t="n">
        <v>12932.97699342758</v>
      </c>
      <c r="U103" t="n">
        <v>0.5459714746324215</v>
      </c>
      <c r="V103" t="n">
        <v>3267.008879493445</v>
      </c>
      <c r="W103" t="inlineStr">
        <is>
          <t>EMELAT</t>
        </is>
      </c>
      <c r="X103" t="n">
        <v>96.33522264997882</v>
      </c>
      <c r="Y103" t="n">
        <v>12.93297699342758</v>
      </c>
      <c r="Z103" t="n">
        <v>14290.58231317965</v>
      </c>
      <c r="AA103" t="n">
        <v>4242.868674666812</v>
      </c>
      <c r="AB103" t="n">
        <v>3267.008879493445</v>
      </c>
      <c r="AC103" t="n">
        <v>4242.868674666812</v>
      </c>
      <c r="AD103" s="2" t="n">
        <v>44348</v>
      </c>
    </row>
    <row r="104">
      <c r="A104" t="n">
        <v>-1</v>
      </c>
      <c r="B104" t="inlineStr">
        <is>
          <t>01-06-2021</t>
        </is>
      </c>
      <c r="C104" t="n">
        <v>2021</v>
      </c>
      <c r="D104" t="n">
        <v>6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173.7576821102</v>
      </c>
      <c r="N104" t="n">
        <v>0.6362211523765861</v>
      </c>
      <c r="O104" t="inlineStr">
        <is>
          <t>2</t>
        </is>
      </c>
      <c r="P104" s="2" t="n">
        <v>44785.65269232639</v>
      </c>
      <c r="Q104" t="n">
        <v>26</v>
      </c>
      <c r="R104" t="inlineStr">
        <is>
          <t>MAITENCILLO 220</t>
        </is>
      </c>
      <c r="S104" t="n">
        <v>23.68167503264067</v>
      </c>
      <c r="T104" t="n">
        <v>1987.919496071218</v>
      </c>
      <c r="U104" t="n">
        <v>0.08716006584720448</v>
      </c>
      <c r="V104" t="n">
        <v>512.4059618399499</v>
      </c>
      <c r="W104" t="inlineStr">
        <is>
          <t>EMELAT</t>
        </is>
      </c>
      <c r="X104" t="n">
        <v>92.75509968057163</v>
      </c>
      <c r="Y104" t="n">
        <v>1.987919496071218</v>
      </c>
      <c r="Z104" t="n">
        <v>2196.59612825549</v>
      </c>
      <c r="AA104" t="n">
        <v>665.462288103831</v>
      </c>
      <c r="AB104" t="n">
        <v>512.4059618399499</v>
      </c>
      <c r="AC104" t="n">
        <v>665.462288103831</v>
      </c>
      <c r="AD104" s="2" t="n">
        <v>44348</v>
      </c>
    </row>
    <row r="105">
      <c r="A105" t="n">
        <v>-1</v>
      </c>
      <c r="B105" t="inlineStr">
        <is>
          <t>01-06-2021</t>
        </is>
      </c>
      <c r="C105" t="n">
        <v>2021</v>
      </c>
      <c r="D105" t="n">
        <v>6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173.7576821102</v>
      </c>
      <c r="N105" t="n">
        <v>0.6362211523765861</v>
      </c>
      <c r="O105" t="inlineStr">
        <is>
          <t>2</t>
        </is>
      </c>
      <c r="P105" s="2" t="n">
        <v>44785.65269232639</v>
      </c>
      <c r="Q105" t="n">
        <v>16</v>
      </c>
      <c r="R105" t="inlineStr">
        <is>
          <t>PAN DE AZUCAR 220</t>
        </is>
      </c>
      <c r="S105" t="n">
        <v>6.22858116793406</v>
      </c>
      <c r="T105" t="n">
        <v>533.7271328832368</v>
      </c>
      <c r="U105" t="n">
        <v>0.02292420379823341</v>
      </c>
      <c r="V105" t="n">
        <v>136.4641399859579</v>
      </c>
      <c r="W105" t="inlineStr">
        <is>
          <t>EMELAT</t>
        </is>
      </c>
      <c r="X105" t="n">
        <v>94.68508510873924</v>
      </c>
      <c r="Y105" t="n">
        <v>0.5337271328832369</v>
      </c>
      <c r="Z105" t="n">
        <v>589.7537379925268</v>
      </c>
      <c r="AA105" t="n">
        <v>177.2261558259193</v>
      </c>
      <c r="AB105" t="n">
        <v>136.4641399859579</v>
      </c>
      <c r="AC105" t="n">
        <v>177.2261558259193</v>
      </c>
      <c r="AD105" s="2" t="n">
        <v>44348</v>
      </c>
    </row>
    <row r="106">
      <c r="A106" t="n">
        <v>-1</v>
      </c>
      <c r="B106" t="inlineStr">
        <is>
          <t>01-06-2021</t>
        </is>
      </c>
      <c r="C106" t="n">
        <v>2021</v>
      </c>
      <c r="D106" t="n">
        <v>6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736.97972525698</v>
      </c>
      <c r="N106" t="n">
        <v>6.56223432166692</v>
      </c>
      <c r="O106" t="inlineStr">
        <is>
          <t>2</t>
        </is>
      </c>
      <c r="P106" s="2" t="n">
        <v>44785.65269232639</v>
      </c>
      <c r="Q106" t="n">
        <v>35</v>
      </c>
      <c r="R106" t="inlineStr">
        <is>
          <t>CARDONES 220</t>
        </is>
      </c>
      <c r="S106" t="n">
        <v>630.0852318023466</v>
      </c>
      <c r="T106" t="n">
        <v>54932.95799019903</v>
      </c>
      <c r="U106" t="n">
        <v>5.639447229538125</v>
      </c>
      <c r="V106" t="n">
        <v>33745.58018207804</v>
      </c>
      <c r="W106" t="inlineStr">
        <is>
          <t>EMELAT</t>
        </is>
      </c>
      <c r="X106" t="n">
        <v>96.33522264997882</v>
      </c>
      <c r="Y106" t="n">
        <v>54.93295799019903</v>
      </c>
      <c r="Z106" t="n">
        <v>60699.40109414257</v>
      </c>
      <c r="AA106" t="n">
        <v>43825.42880789356</v>
      </c>
      <c r="AB106" t="n">
        <v>33745.58018207804</v>
      </c>
      <c r="AC106" t="n">
        <v>43825.42880789356</v>
      </c>
      <c r="AD106" s="2" t="n">
        <v>44348</v>
      </c>
    </row>
    <row r="107">
      <c r="A107" t="n">
        <v>-1</v>
      </c>
      <c r="B107" t="inlineStr">
        <is>
          <t>01-06-2021</t>
        </is>
      </c>
      <c r="C107" t="n">
        <v>2021</v>
      </c>
      <c r="D107" t="n">
        <v>6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736.97972525698</v>
      </c>
      <c r="N107" t="n">
        <v>6.56223432166692</v>
      </c>
      <c r="O107" t="inlineStr">
        <is>
          <t>2</t>
        </is>
      </c>
      <c r="P107" s="2" t="n">
        <v>44785.65269232639</v>
      </c>
      <c r="Q107" t="n">
        <v>26</v>
      </c>
      <c r="R107" t="inlineStr">
        <is>
          <t>MAITENCILLO 220</t>
        </is>
      </c>
      <c r="S107" t="n">
        <v>99.28052031410394</v>
      </c>
      <c r="T107" t="n">
        <v>8333.940975056727</v>
      </c>
      <c r="U107" t="n">
        <v>0.888589712904285</v>
      </c>
      <c r="V107" t="n">
        <v>5223.936697340262</v>
      </c>
      <c r="W107" t="inlineStr">
        <is>
          <t>EMELAT</t>
        </is>
      </c>
      <c r="X107" t="n">
        <v>92.75509968057163</v>
      </c>
      <c r="Y107" t="n">
        <v>8.333940975056723</v>
      </c>
      <c r="Z107" t="n">
        <v>9208.77455807373</v>
      </c>
      <c r="AA107" t="n">
        <v>6784.333373169171</v>
      </c>
      <c r="AB107" t="n">
        <v>5223.936697340262</v>
      </c>
      <c r="AC107" t="n">
        <v>6784.333373169171</v>
      </c>
      <c r="AD107" s="2" t="n">
        <v>44348</v>
      </c>
    </row>
    <row r="108">
      <c r="A108" t="n">
        <v>-1</v>
      </c>
      <c r="B108" t="inlineStr">
        <is>
          <t>01-06-2021</t>
        </is>
      </c>
      <c r="C108" t="n">
        <v>2021</v>
      </c>
      <c r="D108" t="n">
        <v>6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736.97972525698</v>
      </c>
      <c r="N108" t="n">
        <v>6.56223432166692</v>
      </c>
      <c r="O108" t="inlineStr">
        <is>
          <t>2</t>
        </is>
      </c>
      <c r="P108" s="2" t="n">
        <v>44785.65269232639</v>
      </c>
      <c r="Q108" t="n">
        <v>16</v>
      </c>
      <c r="R108" t="inlineStr">
        <is>
          <t>PAN DE AZUCAR 220</t>
        </is>
      </c>
      <c r="S108" t="n">
        <v>26.67836045360751</v>
      </c>
      <c r="T108" t="n">
        <v>2286.068761250863</v>
      </c>
      <c r="U108" t="n">
        <v>0.2387791339250305</v>
      </c>
      <c r="V108" t="n">
        <v>1421.414215493155</v>
      </c>
      <c r="W108" t="inlineStr">
        <is>
          <t>EMELAT</t>
        </is>
      </c>
      <c r="X108" t="n">
        <v>94.68508510873926</v>
      </c>
      <c r="Y108" t="n">
        <v>2.286068761250863</v>
      </c>
      <c r="Z108" t="n">
        <v>2526.042830111451</v>
      </c>
      <c r="AA108" t="n">
        <v>1845.992487653448</v>
      </c>
      <c r="AB108" t="n">
        <v>1421.414215493155</v>
      </c>
      <c r="AC108" t="n">
        <v>1845.992487653448</v>
      </c>
      <c r="AD108" s="2" t="n">
        <v>44348</v>
      </c>
    </row>
    <row r="109">
      <c r="A109" t="n">
        <v>-1</v>
      </c>
      <c r="B109" t="inlineStr">
        <is>
          <t>01-06-2021</t>
        </is>
      </c>
      <c r="C109" t="n">
        <v>2021</v>
      </c>
      <c r="D109" t="n">
        <v>6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264.395894335411</v>
      </c>
      <c r="N109" t="n">
        <v>4.59686102195731</v>
      </c>
      <c r="O109" t="inlineStr">
        <is>
          <t>2</t>
        </is>
      </c>
      <c r="P109" s="2" t="n">
        <v>44785.65269232639</v>
      </c>
      <c r="Q109" t="n">
        <v>35</v>
      </c>
      <c r="R109" t="inlineStr">
        <is>
          <t>CARDONES 220</t>
        </is>
      </c>
      <c r="S109" t="n">
        <v>225.7984721138008</v>
      </c>
      <c r="T109" t="n">
        <v>19685.87320702277</v>
      </c>
      <c r="U109" t="n">
        <v>3.946105652033988</v>
      </c>
      <c r="V109" t="n">
        <v>23612.88602723045</v>
      </c>
      <c r="W109" t="inlineStr">
        <is>
          <t>EMELAT</t>
        </is>
      </c>
      <c r="X109" t="n">
        <v>96.3352226499788</v>
      </c>
      <c r="Y109" t="n">
        <v>19.68587320702277</v>
      </c>
      <c r="Z109" t="n">
        <v>21752.34608510803</v>
      </c>
      <c r="AA109" t="n">
        <v>30666.08574964994</v>
      </c>
      <c r="AB109" t="n">
        <v>23612.88602723045</v>
      </c>
      <c r="AC109" t="n">
        <v>30666.08574964994</v>
      </c>
      <c r="AD109" s="2" t="n">
        <v>44348</v>
      </c>
    </row>
    <row r="110">
      <c r="A110" t="n">
        <v>-1</v>
      </c>
      <c r="B110" t="inlineStr">
        <is>
          <t>01-06-2021</t>
        </is>
      </c>
      <c r="C110" t="n">
        <v>2021</v>
      </c>
      <c r="D110" t="n">
        <v>6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264.395894335411</v>
      </c>
      <c r="N110" t="n">
        <v>4.59686102195731</v>
      </c>
      <c r="O110" t="inlineStr">
        <is>
          <t>2</t>
        </is>
      </c>
      <c r="P110" s="2" t="n">
        <v>44785.65269232639</v>
      </c>
      <c r="Q110" t="n">
        <v>26</v>
      </c>
      <c r="R110" t="inlineStr">
        <is>
          <t>MAITENCILLO 220</t>
        </is>
      </c>
      <c r="S110" t="n">
        <v>35.67585799559596</v>
      </c>
      <c r="T110" t="n">
        <v>2994.751576937138</v>
      </c>
      <c r="U110" t="n">
        <v>0.6234794396953703</v>
      </c>
      <c r="V110" t="n">
        <v>3665.377932878029</v>
      </c>
      <c r="W110" t="inlineStr">
        <is>
          <t>EMELAT</t>
        </is>
      </c>
      <c r="X110" t="n">
        <v>92.75509968057166</v>
      </c>
      <c r="Y110" t="n">
        <v>2.994751576937138</v>
      </c>
      <c r="Z110" t="n">
        <v>3309.117764571423</v>
      </c>
      <c r="AA110" t="n">
        <v>4760.231081659778</v>
      </c>
      <c r="AB110" t="n">
        <v>3665.377932878029</v>
      </c>
      <c r="AC110" t="n">
        <v>4760.231081659778</v>
      </c>
      <c r="AD110" s="2" t="n">
        <v>44348</v>
      </c>
    </row>
    <row r="111">
      <c r="A111" t="n">
        <v>-1</v>
      </c>
      <c r="B111" t="inlineStr">
        <is>
          <t>01-06-2021</t>
        </is>
      </c>
      <c r="C111" t="n">
        <v>2021</v>
      </c>
      <c r="D111" t="n">
        <v>6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264.395894335411</v>
      </c>
      <c r="N111" t="n">
        <v>4.59686102195731</v>
      </c>
      <c r="O111" t="inlineStr">
        <is>
          <t>2</t>
        </is>
      </c>
      <c r="P111" s="2" t="n">
        <v>44785.65269232639</v>
      </c>
      <c r="Q111" t="n">
        <v>16</v>
      </c>
      <c r="R111" t="inlineStr">
        <is>
          <t>PAN DE AZUCAR 220</t>
        </is>
      </c>
      <c r="S111" t="n">
        <v>9.761027457978201</v>
      </c>
      <c r="T111" t="n">
        <v>836.422462624703</v>
      </c>
      <c r="U111" t="n">
        <v>0.1705859444530427</v>
      </c>
      <c r="V111" t="n">
        <v>1015.471002106114</v>
      </c>
      <c r="W111" t="inlineStr">
        <is>
          <t>EMELAT</t>
        </is>
      </c>
      <c r="X111" t="n">
        <v>94.68508510873924</v>
      </c>
      <c r="Y111" t="n">
        <v>0.8364224626247031</v>
      </c>
      <c r="Z111" t="n">
        <v>924.2237156074067</v>
      </c>
      <c r="AA111" t="n">
        <v>1318.793509228719</v>
      </c>
      <c r="AB111" t="n">
        <v>1015.471002106114</v>
      </c>
      <c r="AC111" t="n">
        <v>1318.793509228719</v>
      </c>
      <c r="AD111" s="2" t="n">
        <v>44348</v>
      </c>
    </row>
    <row r="112">
      <c r="A112" t="n">
        <v>-1</v>
      </c>
      <c r="B112" t="inlineStr">
        <is>
          <t>01-06-2021</t>
        </is>
      </c>
      <c r="C112" t="n">
        <v>2021</v>
      </c>
      <c r="D112" t="n">
        <v>6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986.47614144063</v>
      </c>
      <c r="N112" t="n">
        <v>7.67562445870905</v>
      </c>
      <c r="O112" t="inlineStr">
        <is>
          <t>2</t>
        </is>
      </c>
      <c r="P112" s="2" t="n">
        <v>44785.65269232639</v>
      </c>
      <c r="Q112" t="n">
        <v>35</v>
      </c>
      <c r="R112" t="inlineStr">
        <is>
          <t>CARDONES 220</t>
        </is>
      </c>
      <c r="S112" t="n">
        <v>177.4807853745147</v>
      </c>
      <c r="T112" t="n">
        <v>15473.37413250802</v>
      </c>
      <c r="U112" t="n">
        <v>1.388096045235074</v>
      </c>
      <c r="V112" t="n">
        <v>8306.152090502321</v>
      </c>
      <c r="W112" t="inlineStr">
        <is>
          <t>EMELAT</t>
        </is>
      </c>
      <c r="X112" t="n">
        <v>96.3352226499788</v>
      </c>
      <c r="Y112" t="n">
        <v>15.47337413250802</v>
      </c>
      <c r="Z112" t="n">
        <v>17097.65097514698</v>
      </c>
      <c r="AA112" t="n">
        <v>10787.21050714587</v>
      </c>
      <c r="AB112" t="n">
        <v>8306.152090502321</v>
      </c>
      <c r="AC112" t="n">
        <v>10787.21050714587</v>
      </c>
      <c r="AD112" s="2" t="n">
        <v>44348</v>
      </c>
    </row>
    <row r="113">
      <c r="A113" t="n">
        <v>-1</v>
      </c>
      <c r="B113" t="inlineStr">
        <is>
          <t>01-06-2021</t>
        </is>
      </c>
      <c r="C113" t="n">
        <v>2021</v>
      </c>
      <c r="D113" t="n">
        <v>6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986.47614144063</v>
      </c>
      <c r="N113" t="n">
        <v>7.67562445870905</v>
      </c>
      <c r="O113" t="inlineStr">
        <is>
          <t>2</t>
        </is>
      </c>
      <c r="P113" s="2" t="n">
        <v>44785.65269232639</v>
      </c>
      <c r="Q113" t="n">
        <v>7</v>
      </c>
      <c r="R113" t="inlineStr">
        <is>
          <t>LOS VILOS 220</t>
        </is>
      </c>
      <c r="S113" t="n">
        <v>0.3736464026607528</v>
      </c>
      <c r="T113" t="n">
        <v>33.03585531636833</v>
      </c>
      <c r="U113" t="n">
        <v>0.002922328142481724</v>
      </c>
      <c r="V113" t="n">
        <v>17.23585364094528</v>
      </c>
      <c r="W113" t="inlineStr">
        <is>
          <t>EMELAT</t>
        </is>
      </c>
      <c r="X113" t="n">
        <v>97.69586237671275</v>
      </c>
      <c r="Y113" t="n">
        <v>0.03303585531636832</v>
      </c>
      <c r="Z113" t="n">
        <v>36.5037075318987</v>
      </c>
      <c r="AA113" t="n">
        <v>22.38422550772115</v>
      </c>
      <c r="AB113" t="n">
        <v>17.23585364094528</v>
      </c>
      <c r="AC113" t="n">
        <v>22.38422550772115</v>
      </c>
      <c r="AD113" s="2" t="n">
        <v>44348</v>
      </c>
    </row>
    <row r="114">
      <c r="A114" t="n">
        <v>-1</v>
      </c>
      <c r="B114" t="inlineStr">
        <is>
          <t>01-06-2021</t>
        </is>
      </c>
      <c r="C114" t="n">
        <v>2021</v>
      </c>
      <c r="D114" t="n">
        <v>6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986.47614144063</v>
      </c>
      <c r="N114" t="n">
        <v>7.67562445870905</v>
      </c>
      <c r="O114" t="inlineStr">
        <is>
          <t>2</t>
        </is>
      </c>
      <c r="P114" s="2" t="n">
        <v>44785.65269232639</v>
      </c>
      <c r="Q114" t="n">
        <v>26</v>
      </c>
      <c r="R114" t="inlineStr">
        <is>
          <t>MAITENCILLO 220</t>
        </is>
      </c>
      <c r="S114" t="n">
        <v>667.5463569663955</v>
      </c>
      <c r="T114" t="n">
        <v>56036.08763804753</v>
      </c>
      <c r="U114" t="n">
        <v>5.220950854825278</v>
      </c>
      <c r="V114" t="n">
        <v>30693.4869596781</v>
      </c>
      <c r="W114" t="inlineStr">
        <is>
          <t>EMELAT</t>
        </is>
      </c>
      <c r="X114" t="n">
        <v>92.75509968057165</v>
      </c>
      <c r="Y114" t="n">
        <v>56.03608763804753</v>
      </c>
      <c r="Z114" t="n">
        <v>61918.32888182047</v>
      </c>
      <c r="AA114" t="n">
        <v>39861.67137620533</v>
      </c>
      <c r="AB114" t="n">
        <v>30693.4869596781</v>
      </c>
      <c r="AC114" t="n">
        <v>39861.67137620533</v>
      </c>
      <c r="AD114" s="2" t="n">
        <v>44348</v>
      </c>
    </row>
    <row r="115">
      <c r="A115" t="n">
        <v>-1</v>
      </c>
      <c r="B115" t="inlineStr">
        <is>
          <t>01-06-2021</t>
        </is>
      </c>
      <c r="C115" t="n">
        <v>2021</v>
      </c>
      <c r="D115" t="n">
        <v>6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986.47614144063</v>
      </c>
      <c r="N115" t="n">
        <v>7.67562445870905</v>
      </c>
      <c r="O115" t="inlineStr">
        <is>
          <t>2</t>
        </is>
      </c>
      <c r="P115" s="2" t="n">
        <v>44785.65269232639</v>
      </c>
      <c r="Q115" t="n">
        <v>16</v>
      </c>
      <c r="R115" t="inlineStr">
        <is>
          <t>PAN DE AZUCAR 220</t>
        </is>
      </c>
      <c r="S115" t="n">
        <v>166.5937795831954</v>
      </c>
      <c r="T115" t="n">
        <v>14275.42130957137</v>
      </c>
      <c r="U115" t="n">
        <v>1.302947618313859</v>
      </c>
      <c r="V115" t="n">
        <v>7756.239987434373</v>
      </c>
      <c r="W115" t="inlineStr">
        <is>
          <t>EMELAT</t>
        </is>
      </c>
      <c r="X115" t="n">
        <v>94.68508510873923</v>
      </c>
      <c r="Y115" t="n">
        <v>14.27542130957137</v>
      </c>
      <c r="Z115" t="n">
        <v>15773.94619842141</v>
      </c>
      <c r="AA115" t="n">
        <v>10073.03894471997</v>
      </c>
      <c r="AB115" t="n">
        <v>7756.239987434373</v>
      </c>
      <c r="AC115" t="n">
        <v>10073.03894471997</v>
      </c>
      <c r="AD115" s="2" t="n">
        <v>44348</v>
      </c>
    </row>
    <row r="116">
      <c r="A116" t="n">
        <v>-1</v>
      </c>
      <c r="B116" t="inlineStr">
        <is>
          <t>01-07-2021</t>
        </is>
      </c>
      <c r="C116" t="n">
        <v>2021</v>
      </c>
      <c r="D116" t="n">
        <v>7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98.9430665819266</v>
      </c>
      <c r="N116" t="n">
        <v>0.653479907349535</v>
      </c>
      <c r="O116" t="inlineStr">
        <is>
          <t>2</t>
        </is>
      </c>
      <c r="P116" s="2" t="n">
        <v>44785.65269232639</v>
      </c>
      <c r="Q116" t="n">
        <v>35</v>
      </c>
      <c r="R116" t="inlineStr">
        <is>
          <t>CARDONES 220</t>
        </is>
      </c>
      <c r="S116" t="n">
        <v>18.186883862</v>
      </c>
      <c r="T116" t="n">
        <v>1407.578622604</v>
      </c>
      <c r="U116" t="n">
        <v>0.12102658694</v>
      </c>
      <c r="V116" t="n">
        <v>720.89283018494</v>
      </c>
      <c r="W116" t="inlineStr">
        <is>
          <t>EMELAT</t>
        </is>
      </c>
      <c r="X116" t="n">
        <v>82.33538400531842</v>
      </c>
      <c r="Y116" t="n">
        <v>1.407578622639624</v>
      </c>
      <c r="Z116" t="n">
        <v>1497.4240666</v>
      </c>
      <c r="AA116" t="n">
        <v>859.228641453294</v>
      </c>
      <c r="AB116" t="n">
        <v>720.8928301793137</v>
      </c>
      <c r="AC116" t="n">
        <v>859.2286414599999</v>
      </c>
      <c r="AD116" s="2" t="n">
        <v>44378</v>
      </c>
    </row>
    <row r="117">
      <c r="A117" t="n">
        <v>-1</v>
      </c>
      <c r="B117" t="inlineStr">
        <is>
          <t>01-07-2021</t>
        </is>
      </c>
      <c r="C117" t="n">
        <v>2021</v>
      </c>
      <c r="D117" t="n">
        <v>7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98.9430665819266</v>
      </c>
      <c r="N117" t="n">
        <v>0.653479907349535</v>
      </c>
      <c r="O117" t="inlineStr">
        <is>
          <t>2</t>
        </is>
      </c>
      <c r="P117" s="2" t="n">
        <v>44785.65269232639</v>
      </c>
      <c r="Q117" t="n">
        <v>26</v>
      </c>
      <c r="R117" t="inlineStr">
        <is>
          <t>MAITENCILLO 220</t>
        </is>
      </c>
      <c r="S117" t="n">
        <v>66.250483292</v>
      </c>
      <c r="T117" t="n">
        <v>5021.038247187999</v>
      </c>
      <c r="U117" t="n">
        <v>0.44087101104</v>
      </c>
      <c r="V117" t="n">
        <v>2590.3433584295</v>
      </c>
      <c r="W117" t="inlineStr">
        <is>
          <t>EMELAT</t>
        </is>
      </c>
      <c r="X117" t="n">
        <v>80.62628051551728</v>
      </c>
      <c r="Y117" t="n">
        <v>5.021038247178019</v>
      </c>
      <c r="Z117" t="n">
        <v>5341.5300502</v>
      </c>
      <c r="AA117" t="n">
        <v>3087.417590576277</v>
      </c>
      <c r="AB117" t="n">
        <v>2590.343358493496</v>
      </c>
      <c r="AC117" t="n">
        <v>3087.4175905</v>
      </c>
      <c r="AD117" s="2" t="n">
        <v>44378</v>
      </c>
    </row>
    <row r="118">
      <c r="A118" t="n">
        <v>-1</v>
      </c>
      <c r="B118" t="inlineStr">
        <is>
          <t>01-07-2021</t>
        </is>
      </c>
      <c r="C118" t="n">
        <v>2021</v>
      </c>
      <c r="D118" t="n">
        <v>7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98.9430665819266</v>
      </c>
      <c r="N118" t="n">
        <v>0.653479907349535</v>
      </c>
      <c r="O118" t="inlineStr">
        <is>
          <t>2</t>
        </is>
      </c>
      <c r="P118" s="2" t="n">
        <v>44785.65269232639</v>
      </c>
      <c r="Q118" t="n">
        <v>16</v>
      </c>
      <c r="R118" t="inlineStr">
        <is>
          <t>PAN DE AZUCAR 220</t>
        </is>
      </c>
      <c r="S118" t="n">
        <v>16.700177932</v>
      </c>
      <c r="T118" t="n">
        <v>1374.281617458</v>
      </c>
      <c r="U118" t="n">
        <v>0.11113314143</v>
      </c>
      <c r="V118" t="n">
        <v>665.27791441407</v>
      </c>
      <c r="W118" t="inlineStr">
        <is>
          <t>EMELAT</t>
        </is>
      </c>
      <c r="X118" t="n">
        <v>87.54408046862511</v>
      </c>
      <c r="Y118" t="n">
        <v>1.374281617476203</v>
      </c>
      <c r="Z118" t="n">
        <v>1462.0017207</v>
      </c>
      <c r="AA118" t="n">
        <v>792.941495106852</v>
      </c>
      <c r="AB118" t="n">
        <v>665.2779143946489</v>
      </c>
      <c r="AC118" t="n">
        <v>792.94149513</v>
      </c>
      <c r="AD118" s="2" t="n">
        <v>44378</v>
      </c>
    </row>
    <row r="119">
      <c r="A119" t="n">
        <v>-1</v>
      </c>
      <c r="B119" t="inlineStr">
        <is>
          <t>01-07-2021</t>
        </is>
      </c>
      <c r="C119" t="n">
        <v>2021</v>
      </c>
      <c r="D119" t="n">
        <v>7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432.361522199244</v>
      </c>
      <c r="N119" t="n">
        <v>2.61129085628148</v>
      </c>
      <c r="O119" t="inlineStr">
        <is>
          <t>2</t>
        </is>
      </c>
      <c r="P119" s="2" t="n">
        <v>44785.65269232639</v>
      </c>
      <c r="Q119" t="n">
        <v>35</v>
      </c>
      <c r="R119" t="inlineStr">
        <is>
          <t>CARDONES 220</t>
        </is>
      </c>
      <c r="S119" t="n">
        <v>369.61483049</v>
      </c>
      <c r="T119" t="n">
        <v>28606.43626188</v>
      </c>
      <c r="U119" t="n">
        <v>2.2492266448</v>
      </c>
      <c r="V119" t="n">
        <v>13397.480691674</v>
      </c>
      <c r="W119" t="inlineStr">
        <is>
          <t>EMELAT</t>
        </is>
      </c>
      <c r="X119" t="n">
        <v>82.33538400470134</v>
      </c>
      <c r="Y119" t="n">
        <v>28.60643626209314</v>
      </c>
      <c r="Z119" t="n">
        <v>30432.379002</v>
      </c>
      <c r="AA119" t="n">
        <v>15968.39176640715</v>
      </c>
      <c r="AB119" t="n">
        <v>13397.4806920156</v>
      </c>
      <c r="AC119" t="n">
        <v>15968.391766</v>
      </c>
      <c r="AD119" s="2" t="n">
        <v>44378</v>
      </c>
    </row>
    <row r="120">
      <c r="A120" t="n">
        <v>-1</v>
      </c>
      <c r="B120" t="inlineStr">
        <is>
          <t>01-07-2021</t>
        </is>
      </c>
      <c r="C120" t="n">
        <v>2021</v>
      </c>
      <c r="D120" t="n">
        <v>7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432.361522199244</v>
      </c>
      <c r="N120" t="n">
        <v>2.61129085628148</v>
      </c>
      <c r="O120" t="inlineStr">
        <is>
          <t>2</t>
        </is>
      </c>
      <c r="P120" s="2" t="n">
        <v>44785.65269232639</v>
      </c>
      <c r="Q120" t="n">
        <v>26</v>
      </c>
      <c r="R120" t="inlineStr">
        <is>
          <t>MAITENCILLO 220</t>
        </is>
      </c>
      <c r="S120" t="n">
        <v>56.572467273</v>
      </c>
      <c r="T120" t="n">
        <v>4287.553958852001</v>
      </c>
      <c r="U120" t="n">
        <v>0.34426189173</v>
      </c>
      <c r="V120" t="n">
        <v>2022.7152216159</v>
      </c>
      <c r="W120" t="inlineStr">
        <is>
          <t>EMELAT</t>
        </is>
      </c>
      <c r="X120" t="n">
        <v>80.62628051437525</v>
      </c>
      <c r="Y120" t="n">
        <v>4.287553958798619</v>
      </c>
      <c r="Z120" t="n">
        <v>4561.2276158</v>
      </c>
      <c r="AA120" t="n">
        <v>2410.864388123184</v>
      </c>
      <c r="AB120" t="n">
        <v>2022.715221635352</v>
      </c>
      <c r="AC120" t="n">
        <v>2410.8643881</v>
      </c>
      <c r="AD120" s="2" t="n">
        <v>44378</v>
      </c>
    </row>
    <row r="121">
      <c r="A121" t="n">
        <v>-1</v>
      </c>
      <c r="B121" t="inlineStr">
        <is>
          <t>01-07-2021</t>
        </is>
      </c>
      <c r="C121" t="n">
        <v>2021</v>
      </c>
      <c r="D121" t="n">
        <v>7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432.361522199244</v>
      </c>
      <c r="N121" t="n">
        <v>2.61129085628148</v>
      </c>
      <c r="O121" t="inlineStr">
        <is>
          <t>2</t>
        </is>
      </c>
      <c r="P121" s="2" t="n">
        <v>44785.65269232639</v>
      </c>
      <c r="Q121" t="n">
        <v>16</v>
      </c>
      <c r="R121" t="inlineStr">
        <is>
          <t>PAN DE AZUCAR 220</t>
        </is>
      </c>
      <c r="S121" t="n">
        <v>15.76365904</v>
      </c>
      <c r="T121" t="n">
        <v>1297.214133276</v>
      </c>
      <c r="U121" t="n">
        <v>0.095927000239</v>
      </c>
      <c r="V121" t="n">
        <v>574.24917386829</v>
      </c>
      <c r="W121" t="inlineStr">
        <is>
          <t>EMELAT</t>
        </is>
      </c>
      <c r="X121" t="n">
        <v>87.54408046638746</v>
      </c>
      <c r="Y121" t="n">
        <v>1.297214133315909</v>
      </c>
      <c r="Z121" t="n">
        <v>1380.0150354</v>
      </c>
      <c r="AA121" t="n">
        <v>684.4447841072982</v>
      </c>
      <c r="AB121" t="n">
        <v>574.2491738660232</v>
      </c>
      <c r="AC121" t="n">
        <v>684.44478411</v>
      </c>
      <c r="AD121" s="2" t="n">
        <v>44378</v>
      </c>
    </row>
    <row r="122">
      <c r="A122" t="n">
        <v>-1</v>
      </c>
      <c r="B122" t="inlineStr">
        <is>
          <t>01-07-2021</t>
        </is>
      </c>
      <c r="C122" t="n">
        <v>2021</v>
      </c>
      <c r="D122" t="n">
        <v>7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102.776273737755</v>
      </c>
      <c r="N122" t="n">
        <v>0.322665048960133</v>
      </c>
      <c r="O122" t="inlineStr">
        <is>
          <t>2</t>
        </is>
      </c>
      <c r="P122" s="2" t="n">
        <v>44785.65269232639</v>
      </c>
      <c r="Q122" t="n">
        <v>35</v>
      </c>
      <c r="R122" t="inlineStr">
        <is>
          <t>CARDONES 220</t>
        </is>
      </c>
      <c r="S122" t="n">
        <v>87.75229346</v>
      </c>
      <c r="T122" t="n">
        <v>6791.611652635999</v>
      </c>
      <c r="U122" t="n">
        <v>0.27758318426</v>
      </c>
      <c r="V122" t="n">
        <v>1653.4195698306</v>
      </c>
      <c r="W122" t="inlineStr">
        <is>
          <t>EMELAT</t>
        </is>
      </c>
      <c r="X122" t="n">
        <v>82.3353840055062</v>
      </c>
      <c r="Y122" t="n">
        <v>6.791611652629391</v>
      </c>
      <c r="Z122" t="n">
        <v>7225.1187794</v>
      </c>
      <c r="AA122" t="n">
        <v>1970.702705403705</v>
      </c>
      <c r="AB122" t="n">
        <v>1653.419569833708</v>
      </c>
      <c r="AC122" t="n">
        <v>1970.7027054</v>
      </c>
      <c r="AD122" s="2" t="n">
        <v>44378</v>
      </c>
    </row>
    <row r="123">
      <c r="A123" t="n">
        <v>-1</v>
      </c>
      <c r="B123" t="inlineStr">
        <is>
          <t>01-07-2021</t>
        </is>
      </c>
      <c r="C123" t="n">
        <v>2021</v>
      </c>
      <c r="D123" t="n">
        <v>7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102.776273737755</v>
      </c>
      <c r="N123" t="n">
        <v>0.322665048960133</v>
      </c>
      <c r="O123" t="inlineStr">
        <is>
          <t>2</t>
        </is>
      </c>
      <c r="P123" s="2" t="n">
        <v>44785.65269232639</v>
      </c>
      <c r="Q123" t="n">
        <v>26</v>
      </c>
      <c r="R123" t="inlineStr">
        <is>
          <t>MAITENCILLO 220</t>
        </is>
      </c>
      <c r="S123" t="n">
        <v>13.535817134</v>
      </c>
      <c r="T123" t="n">
        <v>1025.862033848</v>
      </c>
      <c r="U123" t="n">
        <v>0.042817287998</v>
      </c>
      <c r="V123" t="n">
        <v>251.57353242888</v>
      </c>
      <c r="W123" t="inlineStr">
        <is>
          <t>EMELAT</t>
        </is>
      </c>
      <c r="X123" t="n">
        <v>80.62628051657433</v>
      </c>
      <c r="Y123" t="n">
        <v>1.025862033910921</v>
      </c>
      <c r="Z123" t="n">
        <v>1091.3425892</v>
      </c>
      <c r="AA123" t="n">
        <v>299.8492639231992</v>
      </c>
      <c r="AB123" t="n">
        <v>251.5735324315641</v>
      </c>
      <c r="AC123" t="n">
        <v>299.84926392</v>
      </c>
      <c r="AD123" s="2" t="n">
        <v>44378</v>
      </c>
    </row>
    <row r="124">
      <c r="A124" t="n">
        <v>-1</v>
      </c>
      <c r="B124" t="inlineStr">
        <is>
          <t>01-07-2021</t>
        </is>
      </c>
      <c r="C124" t="n">
        <v>2021</v>
      </c>
      <c r="D124" t="n">
        <v>7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102.776273737755</v>
      </c>
      <c r="N124" t="n">
        <v>0.322665048960133</v>
      </c>
      <c r="O124" t="inlineStr">
        <is>
          <t>2</t>
        </is>
      </c>
      <c r="P124" s="2" t="n">
        <v>44785.65269232639</v>
      </c>
      <c r="Q124" t="n">
        <v>16</v>
      </c>
      <c r="R124" t="inlineStr">
        <is>
          <t>PAN DE AZUCAR 220</t>
        </is>
      </c>
      <c r="S124" t="n">
        <v>3.7676591323</v>
      </c>
      <c r="T124" t="n">
        <v>310.046078995</v>
      </c>
      <c r="U124" t="n">
        <v>0.011918079607</v>
      </c>
      <c r="V124" t="n">
        <v>71.345370450888</v>
      </c>
      <c r="W124" t="inlineStr">
        <is>
          <t>EMELAT</t>
        </is>
      </c>
      <c r="X124" t="n">
        <v>87.544080467518</v>
      </c>
      <c r="Y124" t="n">
        <v>0.3100460789971152</v>
      </c>
      <c r="Z124" t="n">
        <v>329.83625425</v>
      </c>
      <c r="AA124" t="n">
        <v>85.03619839509271</v>
      </c>
      <c r="AB124" t="n">
        <v>71.34537045348279</v>
      </c>
      <c r="AC124" t="n">
        <v>85.036198392</v>
      </c>
      <c r="AD124" s="2" t="n">
        <v>44378</v>
      </c>
    </row>
    <row r="125">
      <c r="A125" t="n">
        <v>-1</v>
      </c>
      <c r="B125" t="inlineStr">
        <is>
          <t>01-07-2021</t>
        </is>
      </c>
      <c r="C125" t="n">
        <v>2021</v>
      </c>
      <c r="D125" t="n">
        <v>7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202.235884955057</v>
      </c>
      <c r="N125" t="n">
        <v>1.47867568660613</v>
      </c>
      <c r="O125" t="inlineStr">
        <is>
          <t>2</t>
        </is>
      </c>
      <c r="P125" s="2" t="n">
        <v>44785.65269232639</v>
      </c>
      <c r="Q125" t="n">
        <v>12</v>
      </c>
      <c r="R125" t="inlineStr">
        <is>
          <t>DIEGO DE ALMAGRO 220</t>
        </is>
      </c>
      <c r="S125" t="n">
        <v>206.721316</v>
      </c>
      <c r="T125" t="n">
        <v>15827.04519844</v>
      </c>
      <c r="U125" t="n">
        <v>1.5229147515</v>
      </c>
      <c r="V125" t="n">
        <v>9069.361814652999</v>
      </c>
      <c r="W125" t="inlineStr">
        <is>
          <t>EMELAT</t>
        </is>
      </c>
      <c r="X125" t="n">
        <v>81.44918217521013</v>
      </c>
      <c r="Y125" t="n">
        <v>15.82704519880019</v>
      </c>
      <c r="Z125" t="n">
        <v>16837.282126</v>
      </c>
      <c r="AA125" t="n">
        <v>10809.72802714497</v>
      </c>
      <c r="AB125" t="n">
        <v>9069.361814774631</v>
      </c>
      <c r="AC125" t="n">
        <v>10809.728027</v>
      </c>
      <c r="AD125" s="2" t="n">
        <v>44378</v>
      </c>
    </row>
    <row r="126">
      <c r="A126" t="n">
        <v>-1</v>
      </c>
      <c r="B126" t="inlineStr">
        <is>
          <t>01-07-2021</t>
        </is>
      </c>
      <c r="C126" t="n">
        <v>2021</v>
      </c>
      <c r="D126" t="n">
        <v>7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2318.82364367335</v>
      </c>
      <c r="N126" t="n">
        <v>16.6784563157959</v>
      </c>
      <c r="O126" t="inlineStr">
        <is>
          <t>2</t>
        </is>
      </c>
      <c r="P126" s="2" t="n">
        <v>44785.65269232639</v>
      </c>
      <c r="Q126" t="n">
        <v>35</v>
      </c>
      <c r="R126" t="inlineStr">
        <is>
          <t>CARDONES 220</t>
        </is>
      </c>
      <c r="S126" t="n">
        <v>1983.2583592</v>
      </c>
      <c r="T126" t="n">
        <v>153494.7982746</v>
      </c>
      <c r="U126" t="n">
        <v>14.372855041</v>
      </c>
      <c r="V126" t="n">
        <v>85611.66938882</v>
      </c>
      <c r="W126" t="inlineStr">
        <is>
          <t>EMELAT</t>
        </is>
      </c>
      <c r="X126" t="n">
        <v>82.3353840056816</v>
      </c>
      <c r="Y126" t="n">
        <v>153.4947982719774</v>
      </c>
      <c r="Z126" t="n">
        <v>163292.33859</v>
      </c>
      <c r="AA126" t="n">
        <v>102040.1303762148</v>
      </c>
      <c r="AB126" t="n">
        <v>85611.66938564421</v>
      </c>
      <c r="AC126" t="n">
        <v>102040.13038</v>
      </c>
      <c r="AD126" s="2" t="n">
        <v>44378</v>
      </c>
    </row>
    <row r="127">
      <c r="A127" t="n">
        <v>-1</v>
      </c>
      <c r="B127" t="inlineStr">
        <is>
          <t>01-07-2021</t>
        </is>
      </c>
      <c r="C127" t="n">
        <v>2021</v>
      </c>
      <c r="D127" t="n">
        <v>7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2318.82364367335</v>
      </c>
      <c r="N127" t="n">
        <v>16.6784563157959</v>
      </c>
      <c r="O127" t="inlineStr">
        <is>
          <t>2</t>
        </is>
      </c>
      <c r="P127" s="2" t="n">
        <v>44785.65269232639</v>
      </c>
      <c r="Q127" t="n">
        <v>7</v>
      </c>
      <c r="R127" t="inlineStr">
        <is>
          <t>LOS VILOS 220</t>
        </is>
      </c>
      <c r="S127" t="n">
        <v>0.40173179641</v>
      </c>
      <c r="T127" t="n">
        <v>33.78303279272</v>
      </c>
      <c r="U127" t="n">
        <v>0.0029113871363</v>
      </c>
      <c r="V127" t="n">
        <v>17.385939718171</v>
      </c>
      <c r="W127" t="inlineStr">
        <is>
          <t>EMELAT</t>
        </is>
      </c>
      <c r="X127" t="n">
        <v>89.46117013833626</v>
      </c>
      <c r="Y127" t="n">
        <v>0.0337830327932976</v>
      </c>
      <c r="Z127" t="n">
        <v>35.939396588</v>
      </c>
      <c r="AA127" t="n">
        <v>20.72221658913756</v>
      </c>
      <c r="AB127" t="n">
        <v>17.38593971828641</v>
      </c>
      <c r="AC127" t="n">
        <v>20.722216589</v>
      </c>
      <c r="AD127" s="2" t="n">
        <v>44378</v>
      </c>
    </row>
    <row r="128">
      <c r="A128" t="n">
        <v>-1</v>
      </c>
      <c r="B128" t="inlineStr">
        <is>
          <t>01-07-2021</t>
        </is>
      </c>
      <c r="C128" t="n">
        <v>2021</v>
      </c>
      <c r="D128" t="n">
        <v>7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2318.82364367335</v>
      </c>
      <c r="N128" t="n">
        <v>16.6784563157959</v>
      </c>
      <c r="O128" t="inlineStr">
        <is>
          <t>2</t>
        </is>
      </c>
      <c r="P128" s="2" t="n">
        <v>44785.65269232639</v>
      </c>
      <c r="Q128" t="n">
        <v>26</v>
      </c>
      <c r="R128" t="inlineStr">
        <is>
          <t>MAITENCILLO 220</t>
        </is>
      </c>
      <c r="S128" t="n">
        <v>303.61184447</v>
      </c>
      <c r="T128" t="n">
        <v>23010.3481156</v>
      </c>
      <c r="U128" t="n">
        <v>2.2003028546</v>
      </c>
      <c r="V128" t="n">
        <v>12927.908034829</v>
      </c>
      <c r="W128" t="inlineStr">
        <is>
          <t>EMELAT</t>
        </is>
      </c>
      <c r="X128" t="n">
        <v>80.62628051492862</v>
      </c>
      <c r="Y128" t="n">
        <v>23.01034811549951</v>
      </c>
      <c r="Z128" t="n">
        <v>24479.09374</v>
      </c>
      <c r="AA128" t="n">
        <v>15408.71041065447</v>
      </c>
      <c r="AB128" t="n">
        <v>12927.9080345391</v>
      </c>
      <c r="AC128" t="n">
        <v>15408.710411</v>
      </c>
      <c r="AD128" s="2" t="n">
        <v>44378</v>
      </c>
    </row>
    <row r="129">
      <c r="A129" t="n">
        <v>-1</v>
      </c>
      <c r="B129" t="inlineStr">
        <is>
          <t>01-07-2021</t>
        </is>
      </c>
      <c r="C129" t="n">
        <v>2021</v>
      </c>
      <c r="D129" t="n">
        <v>7</v>
      </c>
      <c r="E129" t="inlineStr">
        <is>
          <t>Copiapo 13.8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Copiapo 13.8</t>
        </is>
      </c>
      <c r="L129" t="inlineStr">
        <is>
          <t>-1</t>
        </is>
      </c>
      <c r="M129" t="n">
        <v>2318.82364367335</v>
      </c>
      <c r="N129" t="n">
        <v>16.6784563157959</v>
      </c>
      <c r="O129" t="inlineStr">
        <is>
          <t>2</t>
        </is>
      </c>
      <c r="P129" s="2" t="n">
        <v>44785.65269232639</v>
      </c>
      <c r="Q129" t="n">
        <v>16</v>
      </c>
      <c r="R129" t="inlineStr">
        <is>
          <t>PAN DE AZUCAR 220</t>
        </is>
      </c>
      <c r="S129" t="n">
        <v>82.98137185900001</v>
      </c>
      <c r="T129" t="n">
        <v>6828.656221675999</v>
      </c>
      <c r="U129" t="n">
        <v>0.60137360483</v>
      </c>
      <c r="V129" t="n">
        <v>3600.0114139002</v>
      </c>
      <c r="W129" t="inlineStr">
        <is>
          <t>EMELAT</t>
        </is>
      </c>
      <c r="X129" t="n">
        <v>87.544080468159</v>
      </c>
      <c r="Y129" t="n">
        <v>6.828656221659569</v>
      </c>
      <c r="Z129" t="n">
        <v>7264.5278954</v>
      </c>
      <c r="AA129" t="n">
        <v>4290.836011819728</v>
      </c>
      <c r="AB129" t="n">
        <v>3600.011413916752</v>
      </c>
      <c r="AC129" t="n">
        <v>4290.8360118</v>
      </c>
      <c r="AD129" s="2" t="n">
        <v>44378</v>
      </c>
    </row>
    <row r="130">
      <c r="A130" t="n">
        <v>-1</v>
      </c>
      <c r="B130" t="inlineStr">
        <is>
          <t>01-07-2021</t>
        </is>
      </c>
      <c r="C130" t="n">
        <v>2021</v>
      </c>
      <c r="D130" t="n">
        <v>7</v>
      </c>
      <c r="E130" t="inlineStr">
        <is>
          <t>Diego de Almagro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Diego de Almagro 023</t>
        </is>
      </c>
      <c r="L130" t="inlineStr">
        <is>
          <t>-1</t>
        </is>
      </c>
      <c r="M130" t="n">
        <v>158.728975887276</v>
      </c>
      <c r="N130" t="n">
        <v>1.4482150079047</v>
      </c>
      <c r="O130" t="inlineStr">
        <is>
          <t>2</t>
        </is>
      </c>
      <c r="P130" s="2" t="n">
        <v>44785.65269232639</v>
      </c>
      <c r="Q130" t="n">
        <v>12</v>
      </c>
      <c r="R130" t="inlineStr">
        <is>
          <t>DIEGO DE ALMAGRO 220</t>
        </is>
      </c>
      <c r="S130" t="n">
        <v>162.2494583</v>
      </c>
      <c r="T130" t="n">
        <v>12422.18054578</v>
      </c>
      <c r="U130" t="n">
        <v>1.4915427493</v>
      </c>
      <c r="V130" t="n">
        <v>8882.533209914</v>
      </c>
      <c r="W130" t="inlineStr">
        <is>
          <t>EMELAT</t>
        </is>
      </c>
      <c r="X130" t="n">
        <v>81.44918217475781</v>
      </c>
      <c r="Y130" t="n">
        <v>12.42218054562252</v>
      </c>
      <c r="Z130" t="n">
        <v>13215.085687</v>
      </c>
      <c r="AA130" t="n">
        <v>10587.04792561836</v>
      </c>
      <c r="AB130" t="n">
        <v>8882.533209593805</v>
      </c>
      <c r="AC130" t="n">
        <v>10587.047926</v>
      </c>
      <c r="AD130" s="2" t="n">
        <v>44378</v>
      </c>
    </row>
    <row r="131">
      <c r="A131" t="n">
        <v>-1</v>
      </c>
      <c r="B131" t="inlineStr">
        <is>
          <t>01-07-2021</t>
        </is>
      </c>
      <c r="C131" t="n">
        <v>2021</v>
      </c>
      <c r="D131" t="n">
        <v>7</v>
      </c>
      <c r="E131" t="inlineStr">
        <is>
          <t>El Salado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El Salado 023</t>
        </is>
      </c>
      <c r="L131" t="inlineStr">
        <is>
          <t>-1</t>
        </is>
      </c>
      <c r="M131" t="n">
        <v>16.1443533361074</v>
      </c>
      <c r="N131" t="n">
        <v>0.931688665024449</v>
      </c>
      <c r="O131" t="inlineStr">
        <is>
          <t>2</t>
        </is>
      </c>
      <c r="P131" s="2" t="n">
        <v>44785.65269232639</v>
      </c>
      <c r="Q131" t="n">
        <v>12</v>
      </c>
      <c r="R131" t="inlineStr">
        <is>
          <t>DIEGO DE ALMAGRO 220</t>
        </is>
      </c>
      <c r="S131" t="n">
        <v>16.50242225</v>
      </c>
      <c r="T131" t="n">
        <v>1263.462268428</v>
      </c>
      <c r="U131" t="n">
        <v>0.9595629553</v>
      </c>
      <c r="V131" t="n">
        <v>5714.4522483544</v>
      </c>
      <c r="W131" t="inlineStr">
        <is>
          <t>EMELAT</t>
        </is>
      </c>
      <c r="X131" t="n">
        <v>81.4491821730422</v>
      </c>
      <c r="Y131" t="n">
        <v>1.263462268368512</v>
      </c>
      <c r="Z131" t="n">
        <v>1344.1087962</v>
      </c>
      <c r="AA131" t="n">
        <v>6811.027709658753</v>
      </c>
      <c r="AB131" t="n">
        <v>5714.452248403694</v>
      </c>
      <c r="AC131" t="n">
        <v>6811.0277096</v>
      </c>
      <c r="AD131" s="2" t="n">
        <v>44378</v>
      </c>
    </row>
    <row r="132">
      <c r="A132" t="n">
        <v>-1</v>
      </c>
      <c r="B132" t="inlineStr">
        <is>
          <t>01-07-2021</t>
        </is>
      </c>
      <c r="C132" t="n">
        <v>2021</v>
      </c>
      <c r="D132" t="n">
        <v>7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312.516311886213</v>
      </c>
      <c r="N132" t="n">
        <v>2.27289606235523</v>
      </c>
      <c r="O132" t="inlineStr">
        <is>
          <t>2</t>
        </is>
      </c>
      <c r="P132" s="2" t="n">
        <v>44785.65269232639</v>
      </c>
      <c r="Q132" t="n">
        <v>35</v>
      </c>
      <c r="R132" t="inlineStr">
        <is>
          <t>CARDONES 220</t>
        </is>
      </c>
      <c r="S132" t="n">
        <v>267.17755999</v>
      </c>
      <c r="T132" t="n">
        <v>20678.27697906</v>
      </c>
      <c r="U132" t="n">
        <v>1.9578638396</v>
      </c>
      <c r="V132" t="n">
        <v>11661.983041722</v>
      </c>
      <c r="W132" t="inlineStr">
        <is>
          <t>EMELAT</t>
        </is>
      </c>
      <c r="X132" t="n">
        <v>82.33538400371586</v>
      </c>
      <c r="Y132" t="n">
        <v>20.67827697901533</v>
      </c>
      <c r="Z132" t="n">
        <v>21998.166999</v>
      </c>
      <c r="AA132" t="n">
        <v>13899.86059758765</v>
      </c>
      <c r="AB132" t="n">
        <v>11661.98304137604</v>
      </c>
      <c r="AC132" t="n">
        <v>13899.860598</v>
      </c>
      <c r="AD132" s="2" t="n">
        <v>44378</v>
      </c>
    </row>
    <row r="133">
      <c r="A133" t="n">
        <v>-1</v>
      </c>
      <c r="B133" t="inlineStr">
        <is>
          <t>01-07-2021</t>
        </is>
      </c>
      <c r="C133" t="n">
        <v>2021</v>
      </c>
      <c r="D133" t="n">
        <v>7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312.516311886213</v>
      </c>
      <c r="N133" t="n">
        <v>2.27289606235523</v>
      </c>
      <c r="O133" t="inlineStr">
        <is>
          <t>2</t>
        </is>
      </c>
      <c r="P133" s="2" t="n">
        <v>44785.65269232639</v>
      </c>
      <c r="Q133" t="n">
        <v>26</v>
      </c>
      <c r="R133" t="inlineStr">
        <is>
          <t>MAITENCILLO 220</t>
        </is>
      </c>
      <c r="S133" t="n">
        <v>41.124190484</v>
      </c>
      <c r="T133" t="n">
        <v>3116.74908692</v>
      </c>
      <c r="U133" t="n">
        <v>0.30135601765</v>
      </c>
      <c r="V133" t="n">
        <v>1770.6212005357</v>
      </c>
      <c r="W133" t="inlineStr">
        <is>
          <t>EMELAT</t>
        </is>
      </c>
      <c r="X133" t="n">
        <v>80.62628051670237</v>
      </c>
      <c r="Y133" t="n">
        <v>3.116749086906169</v>
      </c>
      <c r="Z133" t="n">
        <v>3315.690518</v>
      </c>
      <c r="AA133" t="n">
        <v>2110.394756291367</v>
      </c>
      <c r="AB133" t="n">
        <v>1770.621200528457</v>
      </c>
      <c r="AC133" t="n">
        <v>2110.3947563</v>
      </c>
      <c r="AD133" s="2" t="n">
        <v>44378</v>
      </c>
    </row>
    <row r="134">
      <c r="A134" t="n">
        <v>-1</v>
      </c>
      <c r="B134" t="inlineStr">
        <is>
          <t>01-07-2021</t>
        </is>
      </c>
      <c r="C134" t="n">
        <v>2021</v>
      </c>
      <c r="D134" t="n">
        <v>7</v>
      </c>
      <c r="E134" t="inlineStr">
        <is>
          <t>H. Fuentes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H. Fuentes 023</t>
        </is>
      </c>
      <c r="L134" t="inlineStr">
        <is>
          <t>-1</t>
        </is>
      </c>
      <c r="M134" t="n">
        <v>312.516311886213</v>
      </c>
      <c r="N134" t="n">
        <v>2.27289606235523</v>
      </c>
      <c r="O134" t="inlineStr">
        <is>
          <t>2</t>
        </is>
      </c>
      <c r="P134" s="2" t="n">
        <v>44785.65269232639</v>
      </c>
      <c r="Q134" t="n">
        <v>16</v>
      </c>
      <c r="R134" t="inlineStr">
        <is>
          <t>PAN DE AZUCAR 220</t>
        </is>
      </c>
      <c r="S134" t="n">
        <v>11.145924592</v>
      </c>
      <c r="T134" t="n">
        <v>917.2141361702</v>
      </c>
      <c r="U134" t="n">
        <v>0.081676779733</v>
      </c>
      <c r="V134" t="n">
        <v>488.94287499065</v>
      </c>
      <c r="W134" t="inlineStr">
        <is>
          <t>EMELAT</t>
        </is>
      </c>
      <c r="X134" t="n">
        <v>87.54408046484701</v>
      </c>
      <c r="Y134" t="n">
        <v>0.9172141361769351</v>
      </c>
      <c r="Z134" t="n">
        <v>975.7597193300001</v>
      </c>
      <c r="AA134" t="n">
        <v>582.7686233489989</v>
      </c>
      <c r="AB134" t="n">
        <v>488.94287498981</v>
      </c>
      <c r="AC134" t="n">
        <v>582.76862335</v>
      </c>
      <c r="AD134" s="2" t="n">
        <v>44378</v>
      </c>
    </row>
    <row r="135">
      <c r="A135" t="n">
        <v>-1</v>
      </c>
      <c r="B135" t="inlineStr">
        <is>
          <t>01-07-2021</t>
        </is>
      </c>
      <c r="C135" t="n">
        <v>2021</v>
      </c>
      <c r="D135" t="n">
        <v>7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259.804235455659</v>
      </c>
      <c r="N135" t="n">
        <v>2.03245217348677</v>
      </c>
      <c r="O135" t="inlineStr">
        <is>
          <t>2</t>
        </is>
      </c>
      <c r="P135" s="2" t="n">
        <v>44785.65269232639</v>
      </c>
      <c r="Q135" t="n">
        <v>35</v>
      </c>
      <c r="R135" t="inlineStr">
        <is>
          <t>CARDONES 220</t>
        </is>
      </c>
      <c r="S135" t="n">
        <v>47.627588346</v>
      </c>
      <c r="T135" t="n">
        <v>3686.149629158</v>
      </c>
      <c r="U135" t="n">
        <v>0.37541214584</v>
      </c>
      <c r="V135" t="n">
        <v>2236.1361346446</v>
      </c>
      <c r="W135" t="inlineStr">
        <is>
          <t>EMELAT</t>
        </is>
      </c>
      <c r="X135" t="n">
        <v>82.33538400510938</v>
      </c>
      <c r="Y135" t="n">
        <v>3.686149629162871</v>
      </c>
      <c r="Z135" t="n">
        <v>3921.4357757</v>
      </c>
      <c r="AA135" t="n">
        <v>2665.239731401212</v>
      </c>
      <c r="AB135" t="n">
        <v>2236.136134645617</v>
      </c>
      <c r="AC135" t="n">
        <v>2665.2397314</v>
      </c>
      <c r="AD135" s="2" t="n">
        <v>44378</v>
      </c>
    </row>
    <row r="136">
      <c r="A136" t="n">
        <v>-1</v>
      </c>
      <c r="B136" t="inlineStr">
        <is>
          <t>01-07-2021</t>
        </is>
      </c>
      <c r="C136" t="n">
        <v>2021</v>
      </c>
      <c r="D136" t="n">
        <v>7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259.804235455659</v>
      </c>
      <c r="N136" t="n">
        <v>2.03245217348677</v>
      </c>
      <c r="O136" t="inlineStr">
        <is>
          <t>2</t>
        </is>
      </c>
      <c r="P136" s="2" t="n">
        <v>44785.65269232639</v>
      </c>
      <c r="Q136" t="n">
        <v>26</v>
      </c>
      <c r="R136" t="inlineStr">
        <is>
          <t>MAITENCILLO 220</t>
        </is>
      </c>
      <c r="S136" t="n">
        <v>173.93492548</v>
      </c>
      <c r="T136" t="n">
        <v>13182.30252742</v>
      </c>
      <c r="U136" t="n">
        <v>1.3709970603</v>
      </c>
      <c r="V136" t="n">
        <v>8055.3110560887</v>
      </c>
      <c r="W136" t="inlineStr">
        <is>
          <t>EMELAT</t>
        </is>
      </c>
      <c r="X136" t="n">
        <v>80.62628051323969</v>
      </c>
      <c r="Y136" t="n">
        <v>13.18230252723192</v>
      </c>
      <c r="Z136" t="n">
        <v>14023.726093</v>
      </c>
      <c r="AA136" t="n">
        <v>9601.085883103051</v>
      </c>
      <c r="AB136" t="n">
        <v>8055.311055923459</v>
      </c>
      <c r="AC136" t="n">
        <v>9601.0858833</v>
      </c>
      <c r="AD136" s="2" t="n">
        <v>44378</v>
      </c>
    </row>
    <row r="137">
      <c r="A137" t="n">
        <v>-1</v>
      </c>
      <c r="B137" t="inlineStr">
        <is>
          <t>01-07-2021</t>
        </is>
      </c>
      <c r="C137" t="n">
        <v>2021</v>
      </c>
      <c r="D137" t="n">
        <v>7</v>
      </c>
      <c r="E137" t="inlineStr">
        <is>
          <t>Huasco 13.8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Huasco 13.8</t>
        </is>
      </c>
      <c r="L137" t="inlineStr">
        <is>
          <t>-1</t>
        </is>
      </c>
      <c r="M137" t="n">
        <v>259.804235455659</v>
      </c>
      <c r="N137" t="n">
        <v>2.03245217348677</v>
      </c>
      <c r="O137" t="inlineStr">
        <is>
          <t>2</t>
        </is>
      </c>
      <c r="P137" s="2" t="n">
        <v>44785.65269232639</v>
      </c>
      <c r="Q137" t="n">
        <v>16</v>
      </c>
      <c r="R137" t="inlineStr">
        <is>
          <t>PAN DE AZUCAR 220</t>
        </is>
      </c>
      <c r="S137" t="n">
        <v>44.00397289</v>
      </c>
      <c r="T137" t="n">
        <v>3621.150102984</v>
      </c>
      <c r="U137" t="n">
        <v>0.34684993429</v>
      </c>
      <c r="V137" t="n">
        <v>2076.3527236833</v>
      </c>
      <c r="W137" t="inlineStr">
        <is>
          <t>EMELAT</t>
        </is>
      </c>
      <c r="X137" t="n">
        <v>87.54408046865235</v>
      </c>
      <c r="Y137" t="n">
        <v>3.621150103005203</v>
      </c>
      <c r="Z137" t="n">
        <v>3852.2873436</v>
      </c>
      <c r="AA137" t="n">
        <v>2474.794664717949</v>
      </c>
      <c r="AB137" t="n">
        <v>2076.352723698359</v>
      </c>
      <c r="AC137" t="n">
        <v>2474.7946647</v>
      </c>
      <c r="AD137" s="2" t="n">
        <v>44378</v>
      </c>
    </row>
    <row r="138">
      <c r="A138" t="n">
        <v>-1</v>
      </c>
      <c r="B138" t="inlineStr">
        <is>
          <t>01-07-2021</t>
        </is>
      </c>
      <c r="C138" t="n">
        <v>2021</v>
      </c>
      <c r="D138" t="n">
        <v>7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65.6851363848653</v>
      </c>
      <c r="N138" t="n">
        <v>0.461119894113754</v>
      </c>
      <c r="O138" t="inlineStr">
        <is>
          <t>2</t>
        </is>
      </c>
      <c r="P138" s="2" t="n">
        <v>44785.65269232639</v>
      </c>
      <c r="Q138" t="n">
        <v>35</v>
      </c>
      <c r="R138" t="inlineStr">
        <is>
          <t>CARDONES 220</t>
        </is>
      </c>
      <c r="S138" t="n">
        <v>5.8932194138</v>
      </c>
      <c r="T138" t="n">
        <v>456.1072544617999</v>
      </c>
      <c r="U138" t="n">
        <v>0.041684537231</v>
      </c>
      <c r="V138" t="n">
        <v>248.29324513967</v>
      </c>
      <c r="W138" t="inlineStr">
        <is>
          <t>EMELAT</t>
        </is>
      </c>
      <c r="X138" t="n">
        <v>82.33538400561969</v>
      </c>
      <c r="Y138" t="n">
        <v>0.4561072544567202</v>
      </c>
      <c r="Z138" t="n">
        <v>485.22048347</v>
      </c>
      <c r="AA138" t="n">
        <v>295.9395055335978</v>
      </c>
      <c r="AB138" t="n">
        <v>248.2932451426886</v>
      </c>
      <c r="AC138" t="n">
        <v>295.93950553</v>
      </c>
      <c r="AD138" s="2" t="n">
        <v>44378</v>
      </c>
    </row>
    <row r="139">
      <c r="A139" t="n">
        <v>-1</v>
      </c>
      <c r="B139" t="inlineStr">
        <is>
          <t>01-07-2021</t>
        </is>
      </c>
      <c r="C139" t="n">
        <v>2021</v>
      </c>
      <c r="D139" t="n">
        <v>7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65.6851363848653</v>
      </c>
      <c r="N139" t="n">
        <v>0.461119894113754</v>
      </c>
      <c r="O139" t="inlineStr">
        <is>
          <t>2</t>
        </is>
      </c>
      <c r="P139" s="2" t="n">
        <v>44785.65269232639</v>
      </c>
      <c r="Q139" t="n">
        <v>7</v>
      </c>
      <c r="R139" t="inlineStr">
        <is>
          <t>LOS VILOS 220</t>
        </is>
      </c>
      <c r="S139" t="n">
        <v>0.12989442715</v>
      </c>
      <c r="T139" t="n">
        <v>10.92327700018</v>
      </c>
      <c r="U139" t="n">
        <v>0.00091878287643</v>
      </c>
      <c r="V139" t="n">
        <v>5.4866985927795</v>
      </c>
      <c r="W139" t="inlineStr">
        <is>
          <t>EMELAT</t>
        </is>
      </c>
      <c r="X139" t="n">
        <v>89.4611701353294</v>
      </c>
      <c r="Y139" t="n">
        <v>0.01092327700008346</v>
      </c>
      <c r="Z139" t="n">
        <v>11.620507447</v>
      </c>
      <c r="AA139" t="n">
        <v>6.539569240511685</v>
      </c>
      <c r="AB139" t="n">
        <v>5.486698592789303</v>
      </c>
      <c r="AC139" t="n">
        <v>6.5395692405</v>
      </c>
      <c r="AD139" s="2" t="n">
        <v>44378</v>
      </c>
    </row>
    <row r="140">
      <c r="A140" t="n">
        <v>-1</v>
      </c>
      <c r="B140" t="inlineStr">
        <is>
          <t>01-07-2021</t>
        </is>
      </c>
      <c r="C140" t="n">
        <v>2021</v>
      </c>
      <c r="D140" t="n">
        <v>7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65.6851363848653</v>
      </c>
      <c r="N140" t="n">
        <v>0.461119894113754</v>
      </c>
      <c r="O140" t="inlineStr">
        <is>
          <t>2</t>
        </is>
      </c>
      <c r="P140" s="2" t="n">
        <v>44785.65269232639</v>
      </c>
      <c r="Q140" t="n">
        <v>26</v>
      </c>
      <c r="R140" t="inlineStr">
        <is>
          <t>MAITENCILLO 220</t>
        </is>
      </c>
      <c r="S140" t="n">
        <v>21.538945518</v>
      </c>
      <c r="T140" t="n">
        <v>1632.408759596</v>
      </c>
      <c r="U140" t="n">
        <v>0.15235152695</v>
      </c>
      <c r="V140" t="n">
        <v>895.1433777664</v>
      </c>
      <c r="W140" t="inlineStr">
        <is>
          <t>EMELAT</t>
        </is>
      </c>
      <c r="X140" t="n">
        <v>80.6262805172744</v>
      </c>
      <c r="Y140" t="n">
        <v>1.632408759577725</v>
      </c>
      <c r="Z140" t="n">
        <v>1736.6050634</v>
      </c>
      <c r="AA140" t="n">
        <v>1066.917017610885</v>
      </c>
      <c r="AB140" t="n">
        <v>895.1433777755325</v>
      </c>
      <c r="AC140" t="n">
        <v>1066.9170176</v>
      </c>
      <c r="AD140" s="2" t="n">
        <v>44378</v>
      </c>
    </row>
    <row r="141">
      <c r="A141" t="n">
        <v>-1</v>
      </c>
      <c r="B141" t="inlineStr">
        <is>
          <t>01-07-2021</t>
        </is>
      </c>
      <c r="C141" t="n">
        <v>2021</v>
      </c>
      <c r="D141" t="n">
        <v>7</v>
      </c>
      <c r="E141" t="inlineStr">
        <is>
          <t>Incahuasi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Incahuasi 023</t>
        </is>
      </c>
      <c r="L141" t="inlineStr">
        <is>
          <t>-1</t>
        </is>
      </c>
      <c r="M141" t="n">
        <v>65.6851363848653</v>
      </c>
      <c r="N141" t="n">
        <v>0.461119894113754</v>
      </c>
      <c r="O141" t="inlineStr">
        <is>
          <t>2</t>
        </is>
      </c>
      <c r="P141" s="2" t="n">
        <v>44785.65269232639</v>
      </c>
      <c r="Q141" t="n">
        <v>16</v>
      </c>
      <c r="R141" t="inlineStr">
        <is>
          <t>PAN DE AZUCAR 220</t>
        </is>
      </c>
      <c r="S141" t="n">
        <v>39.579921095</v>
      </c>
      <c r="T141" t="n">
        <v>3257.088529462</v>
      </c>
      <c r="U141" t="n">
        <v>0.27996084629</v>
      </c>
      <c r="V141" t="n">
        <v>1675.9336192651</v>
      </c>
      <c r="W141" t="inlineStr">
        <is>
          <t>EMELAT</t>
        </is>
      </c>
      <c r="X141" t="n">
        <v>87.54408046908783</v>
      </c>
      <c r="Y141" t="n">
        <v>3.257088529462778</v>
      </c>
      <c r="Z141" t="n">
        <v>3464.9877973</v>
      </c>
      <c r="AA141" t="n">
        <v>1997.537090961699</v>
      </c>
      <c r="AB141" t="n">
        <v>1675.933619316866</v>
      </c>
      <c r="AC141" t="n">
        <v>1997.5370909</v>
      </c>
      <c r="AD141" s="2" t="n">
        <v>44378</v>
      </c>
    </row>
    <row r="142">
      <c r="A142" t="n">
        <v>-1</v>
      </c>
      <c r="B142" t="inlineStr">
        <is>
          <t>01-07-2021</t>
        </is>
      </c>
      <c r="C142" t="n">
        <v>2021</v>
      </c>
      <c r="D142" t="n">
        <v>7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191.519917251646</v>
      </c>
      <c r="N142" t="n">
        <v>0.568035589543733</v>
      </c>
      <c r="O142" t="inlineStr">
        <is>
          <t>2</t>
        </is>
      </c>
      <c r="P142" s="2" t="n">
        <v>44785.65269232639</v>
      </c>
      <c r="Q142" t="n">
        <v>35</v>
      </c>
      <c r="R142" t="inlineStr">
        <is>
          <t>CARDONES 220</t>
        </is>
      </c>
      <c r="S142" t="n">
        <v>163.56466889</v>
      </c>
      <c r="T142" t="n">
        <v>12659.13023362</v>
      </c>
      <c r="U142" t="n">
        <v>0.48879496123</v>
      </c>
      <c r="V142" t="n">
        <v>2911.4989680558</v>
      </c>
      <c r="W142" t="inlineStr">
        <is>
          <t>EMELAT</t>
        </is>
      </c>
      <c r="X142" t="n">
        <v>82.33538400305919</v>
      </c>
      <c r="Y142" t="n">
        <v>12.6591302330479</v>
      </c>
      <c r="Z142" t="n">
        <v>13467.159823</v>
      </c>
      <c r="AA142" t="n">
        <v>3470.201392277571</v>
      </c>
      <c r="AB142" t="n">
        <v>2911.498968120882</v>
      </c>
      <c r="AC142" t="n">
        <v>3470.2013922</v>
      </c>
      <c r="AD142" s="2" t="n">
        <v>44378</v>
      </c>
    </row>
    <row r="143">
      <c r="A143" t="n">
        <v>-1</v>
      </c>
      <c r="B143" t="inlineStr">
        <is>
          <t>01-07-2021</t>
        </is>
      </c>
      <c r="C143" t="n">
        <v>2021</v>
      </c>
      <c r="D143" t="n">
        <v>7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191.519917251646</v>
      </c>
      <c r="N143" t="n">
        <v>0.568035589543733</v>
      </c>
      <c r="O143" t="inlineStr">
        <is>
          <t>2</t>
        </is>
      </c>
      <c r="P143" s="2" t="n">
        <v>44785.65269232639</v>
      </c>
      <c r="Q143" t="n">
        <v>26</v>
      </c>
      <c r="R143" t="inlineStr">
        <is>
          <t>MAITENCILLO 220</t>
        </is>
      </c>
      <c r="S143" t="n">
        <v>25.295959612</v>
      </c>
      <c r="T143" t="n">
        <v>1917.147987464</v>
      </c>
      <c r="U143" t="n">
        <v>0.07559418352199999</v>
      </c>
      <c r="V143" t="n">
        <v>444.15460830724</v>
      </c>
      <c r="W143" t="inlineStr">
        <is>
          <t>EMELAT</t>
        </is>
      </c>
      <c r="X143" t="n">
        <v>80.62628051455576</v>
      </c>
      <c r="Y143" t="n">
        <v>1.917147987428266</v>
      </c>
      <c r="Z143" t="n">
        <v>2039.5191356</v>
      </c>
      <c r="AA143" t="n">
        <v>529.3857071640712</v>
      </c>
      <c r="AB143" t="n">
        <v>444.1546083106557</v>
      </c>
      <c r="AC143" t="n">
        <v>529.38570716</v>
      </c>
      <c r="AD143" s="2" t="n">
        <v>44378</v>
      </c>
    </row>
    <row r="144">
      <c r="A144" t="n">
        <v>-1</v>
      </c>
      <c r="B144" t="inlineStr">
        <is>
          <t>01-07-2021</t>
        </is>
      </c>
      <c r="C144" t="n">
        <v>2021</v>
      </c>
      <c r="D144" t="n">
        <v>7</v>
      </c>
      <c r="E144" t="inlineStr">
        <is>
          <t>Los Loros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Los Loros 023</t>
        </is>
      </c>
      <c r="L144" t="inlineStr">
        <is>
          <t>-1</t>
        </is>
      </c>
      <c r="M144" t="n">
        <v>191.519917251646</v>
      </c>
      <c r="N144" t="n">
        <v>0.568035589543733</v>
      </c>
      <c r="O144" t="inlineStr">
        <is>
          <t>2</t>
        </is>
      </c>
      <c r="P144" s="2" t="n">
        <v>44785.65269232639</v>
      </c>
      <c r="Q144" t="n">
        <v>16</v>
      </c>
      <c r="R144" t="inlineStr">
        <is>
          <t>PAN DE AZUCAR 220</t>
        </is>
      </c>
      <c r="S144" t="n">
        <v>6.9070481529</v>
      </c>
      <c r="T144" t="n">
        <v>568.3909085326001</v>
      </c>
      <c r="U144" t="n">
        <v>0.020640951111</v>
      </c>
      <c r="V144" t="n">
        <v>123.5632209288</v>
      </c>
      <c r="W144" t="inlineStr">
        <is>
          <t>EMELAT</t>
        </is>
      </c>
      <c r="X144" t="n">
        <v>87.54408046706938</v>
      </c>
      <c r="Y144" t="n">
        <v>0.5683909085301564</v>
      </c>
      <c r="Z144" t="n">
        <v>604.6711792900001</v>
      </c>
      <c r="AA144" t="n">
        <v>147.2743992018873</v>
      </c>
      <c r="AB144" t="n">
        <v>123.5632209303835</v>
      </c>
      <c r="AC144" t="n">
        <v>147.2743992</v>
      </c>
      <c r="AD144" s="2" t="n">
        <v>44378</v>
      </c>
    </row>
    <row r="145">
      <c r="A145" t="n">
        <v>-1</v>
      </c>
      <c r="B145" t="inlineStr">
        <is>
          <t>01-07-2021</t>
        </is>
      </c>
      <c r="C145" t="n">
        <v>2021</v>
      </c>
      <c r="D145" t="n">
        <v>7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766.09326271679</v>
      </c>
      <c r="N145" t="n">
        <v>6.64580192899249</v>
      </c>
      <c r="O145" t="inlineStr">
        <is>
          <t>2</t>
        </is>
      </c>
      <c r="P145" s="2" t="n">
        <v>44785.65269232639</v>
      </c>
      <c r="Q145" t="n">
        <v>35</v>
      </c>
      <c r="R145" t="inlineStr">
        <is>
          <t>CARDONES 220</t>
        </is>
      </c>
      <c r="S145" t="n">
        <v>655.06443797</v>
      </c>
      <c r="T145" t="n">
        <v>50698.88312512</v>
      </c>
      <c r="U145" t="n">
        <v>5.7256578709</v>
      </c>
      <c r="V145" t="n">
        <v>34104.784838693</v>
      </c>
      <c r="W145" t="inlineStr">
        <is>
          <t>EMELAT</t>
        </is>
      </c>
      <c r="X145" t="n">
        <v>82.33538400491705</v>
      </c>
      <c r="Y145" t="n">
        <v>50.6988831253316</v>
      </c>
      <c r="Z145" t="n">
        <v>53934.982048</v>
      </c>
      <c r="AA145" t="n">
        <v>40649.3263863204</v>
      </c>
      <c r="AB145" t="n">
        <v>34104.78483812282</v>
      </c>
      <c r="AC145" t="n">
        <v>40649.326387</v>
      </c>
      <c r="AD145" s="2" t="n">
        <v>44378</v>
      </c>
    </row>
    <row r="146">
      <c r="A146" t="n">
        <v>-1</v>
      </c>
      <c r="B146" t="inlineStr">
        <is>
          <t>01-07-2021</t>
        </is>
      </c>
      <c r="C146" t="n">
        <v>2021</v>
      </c>
      <c r="D146" t="n">
        <v>7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766.09326271679</v>
      </c>
      <c r="N146" t="n">
        <v>6.64580192899249</v>
      </c>
      <c r="O146" t="inlineStr">
        <is>
          <t>2</t>
        </is>
      </c>
      <c r="P146" s="2" t="n">
        <v>44785.65269232639</v>
      </c>
      <c r="Q146" t="n">
        <v>7</v>
      </c>
      <c r="R146" t="inlineStr">
        <is>
          <t>LOS VILOS 220</t>
        </is>
      </c>
      <c r="S146" t="n">
        <v>0.041045590977</v>
      </c>
      <c r="T146" t="n">
        <v>3.451667401932</v>
      </c>
      <c r="U146" t="n">
        <v>0.00035876319553</v>
      </c>
      <c r="V146" t="n">
        <v>2.142427303087</v>
      </c>
      <c r="W146" t="inlineStr">
        <is>
          <t>EMELAT</t>
        </is>
      </c>
      <c r="X146" t="n">
        <v>89.46117013730358</v>
      </c>
      <c r="Y146" t="n">
        <v>0.003451667401912795</v>
      </c>
      <c r="Z146" t="n">
        <v>3.6719865978</v>
      </c>
      <c r="AA146" t="n">
        <v>2.553548632983432</v>
      </c>
      <c r="AB146" t="n">
        <v>2.1424273030731</v>
      </c>
      <c r="AC146" t="n">
        <v>2.553548633</v>
      </c>
      <c r="AD146" s="2" t="n">
        <v>44378</v>
      </c>
    </row>
    <row r="147">
      <c r="A147" t="n">
        <v>-1</v>
      </c>
      <c r="B147" t="inlineStr">
        <is>
          <t>01-07-2021</t>
        </is>
      </c>
      <c r="C147" t="n">
        <v>2021</v>
      </c>
      <c r="D147" t="n">
        <v>7</v>
      </c>
      <c r="E147" t="inlineStr">
        <is>
          <t>Plantas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Plantas 023</t>
        </is>
      </c>
      <c r="L147" t="inlineStr">
        <is>
          <t>-1</t>
        </is>
      </c>
      <c r="M147" t="n">
        <v>766.09326271679</v>
      </c>
      <c r="N147" t="n">
        <v>6.64580192899249</v>
      </c>
      <c r="O147" t="inlineStr">
        <is>
          <t>2</t>
        </is>
      </c>
      <c r="P147" s="2" t="n">
        <v>44785.65269232639</v>
      </c>
      <c r="Q147" t="n">
        <v>26</v>
      </c>
      <c r="R147" t="inlineStr">
        <is>
          <t>MAITENCILLO 220</t>
        </is>
      </c>
      <c r="S147" t="n">
        <v>100.35184044</v>
      </c>
      <c r="T147" t="n">
        <v>7605.535899531999</v>
      </c>
      <c r="U147" t="n">
        <v>0.87713554848</v>
      </c>
      <c r="V147" t="n">
        <v>5153.6213213876</v>
      </c>
      <c r="W147" t="inlineStr">
        <is>
          <t>EMELAT</t>
        </is>
      </c>
      <c r="X147" t="n">
        <v>80.62628051606545</v>
      </c>
      <c r="Y147" t="n">
        <v>7.605535899361748</v>
      </c>
      <c r="Z147" t="n">
        <v>8090.9956378</v>
      </c>
      <c r="AA147" t="n">
        <v>6142.576068365269</v>
      </c>
      <c r="AB147" t="n">
        <v>5153.621321358461</v>
      </c>
      <c r="AC147" t="n">
        <v>6142.5760684</v>
      </c>
      <c r="AD147" s="2" t="n">
        <v>44378</v>
      </c>
    </row>
    <row r="148">
      <c r="A148" t="n">
        <v>-1</v>
      </c>
      <c r="B148" t="inlineStr">
        <is>
          <t>01-07-2021</t>
        </is>
      </c>
      <c r="C148" t="n">
        <v>2021</v>
      </c>
      <c r="D148" t="n">
        <v>7</v>
      </c>
      <c r="E148" t="inlineStr">
        <is>
          <t>Plantas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Plantas 023</t>
        </is>
      </c>
      <c r="L148" t="inlineStr">
        <is>
          <t>-1</t>
        </is>
      </c>
      <c r="M148" t="n">
        <v>766.09326271679</v>
      </c>
      <c r="N148" t="n">
        <v>6.64580192899249</v>
      </c>
      <c r="O148" t="inlineStr">
        <is>
          <t>2</t>
        </is>
      </c>
      <c r="P148" s="2" t="n">
        <v>44785.65269232639</v>
      </c>
      <c r="Q148" t="n">
        <v>16</v>
      </c>
      <c r="R148" t="inlineStr">
        <is>
          <t>PAN DE AZUCAR 220</t>
        </is>
      </c>
      <c r="S148" t="n">
        <v>27.62727782</v>
      </c>
      <c r="T148" t="n">
        <v>2273.488354644</v>
      </c>
      <c r="U148" t="n">
        <v>0.24147905387</v>
      </c>
      <c r="V148" t="n">
        <v>1445.5695147795</v>
      </c>
      <c r="W148" t="inlineStr">
        <is>
          <t>EMELAT</t>
        </is>
      </c>
      <c r="X148" t="n">
        <v>87.5440804685292</v>
      </c>
      <c r="Y148" t="n">
        <v>2.273488354644463</v>
      </c>
      <c r="Z148" t="n">
        <v>2418.6046326</v>
      </c>
      <c r="AA148" t="n">
        <v>1722.967240529451</v>
      </c>
      <c r="AB148" t="n">
        <v>1445.569514804209</v>
      </c>
      <c r="AC148" t="n">
        <v>1722.9672405</v>
      </c>
      <c r="AD148" s="2" t="n">
        <v>44378</v>
      </c>
    </row>
    <row r="149">
      <c r="A149" t="n">
        <v>-1</v>
      </c>
      <c r="B149" t="inlineStr">
        <is>
          <t>01-07-2021</t>
        </is>
      </c>
      <c r="C149" t="n">
        <v>2021</v>
      </c>
      <c r="D149" t="n">
        <v>7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274.151308326271</v>
      </c>
      <c r="N149" t="n">
        <v>4.72885032537961</v>
      </c>
      <c r="O149" t="inlineStr">
        <is>
          <t>2</t>
        </is>
      </c>
      <c r="P149" s="2" t="n">
        <v>44785.65269232639</v>
      </c>
      <c r="Q149" t="n">
        <v>35</v>
      </c>
      <c r="R149" t="inlineStr">
        <is>
          <t>CARDONES 220</t>
        </is>
      </c>
      <c r="S149" t="n">
        <v>234.30178742</v>
      </c>
      <c r="T149" t="n">
        <v>18133.8479816</v>
      </c>
      <c r="U149" t="n">
        <v>4.0720815541</v>
      </c>
      <c r="V149" t="n">
        <v>24255.285310009</v>
      </c>
      <c r="W149" t="inlineStr">
        <is>
          <t>EMELAT</t>
        </is>
      </c>
      <c r="X149" t="n">
        <v>82.33538400246323</v>
      </c>
      <c r="Y149" t="n">
        <v>18.13384798130786</v>
      </c>
      <c r="Z149" t="n">
        <v>19291.32764</v>
      </c>
      <c r="AA149" t="n">
        <v>28909.75603088958</v>
      </c>
      <c r="AB149" t="n">
        <v>24255.28530991636</v>
      </c>
      <c r="AC149" t="n">
        <v>28909.756031</v>
      </c>
      <c r="AD149" s="2" t="n">
        <v>44378</v>
      </c>
    </row>
    <row r="150">
      <c r="A150" t="n">
        <v>-1</v>
      </c>
      <c r="B150" t="inlineStr">
        <is>
          <t>01-07-2021</t>
        </is>
      </c>
      <c r="C150" t="n">
        <v>2021</v>
      </c>
      <c r="D150" t="n">
        <v>7</v>
      </c>
      <c r="E150" t="inlineStr">
        <is>
          <t>Tierra Amarilla 023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Tierra Amarilla 023</t>
        </is>
      </c>
      <c r="L150" t="inlineStr">
        <is>
          <t>-1</t>
        </is>
      </c>
      <c r="M150" t="n">
        <v>274.151308326271</v>
      </c>
      <c r="N150" t="n">
        <v>4.72885032537961</v>
      </c>
      <c r="O150" t="inlineStr">
        <is>
          <t>2</t>
        </is>
      </c>
      <c r="P150" s="2" t="n">
        <v>44785.65269232639</v>
      </c>
      <c r="Q150" t="n">
        <v>7</v>
      </c>
      <c r="R150" t="inlineStr">
        <is>
          <t>LOS VILOS 220</t>
        </is>
      </c>
      <c r="S150" t="n">
        <v>0.055938248553</v>
      </c>
      <c r="T150" t="n">
        <v>4.70404310074</v>
      </c>
      <c r="U150" t="n">
        <v>0.00097218682202</v>
      </c>
      <c r="V150" t="n">
        <v>5.8056111026814</v>
      </c>
      <c r="W150" t="inlineStr">
        <is>
          <t>EMELAT</t>
        </is>
      </c>
      <c r="X150" t="n">
        <v>89.4611701373789</v>
      </c>
      <c r="Y150" t="n">
        <v>0.004704043100727707</v>
      </c>
      <c r="Z150" t="n">
        <v>5.004301171</v>
      </c>
      <c r="AA150" t="n">
        <v>6.919679502546658</v>
      </c>
      <c r="AB150" t="n">
        <v>5.805611102636646</v>
      </c>
      <c r="AC150" t="n">
        <v>6.9196795026</v>
      </c>
      <c r="AD150" s="2" t="n">
        <v>44378</v>
      </c>
    </row>
    <row r="151">
      <c r="A151" t="n">
        <v>-1</v>
      </c>
      <c r="B151" t="inlineStr">
        <is>
          <t>01-07-2021</t>
        </is>
      </c>
      <c r="C151" t="n">
        <v>2021</v>
      </c>
      <c r="D151" t="n">
        <v>7</v>
      </c>
      <c r="E151" t="inlineStr">
        <is>
          <t>Tierra Amarilla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Tierra Amarilla 023</t>
        </is>
      </c>
      <c r="L151" t="inlineStr">
        <is>
          <t>-1</t>
        </is>
      </c>
      <c r="M151" t="n">
        <v>274.151308326271</v>
      </c>
      <c r="N151" t="n">
        <v>4.72885032537961</v>
      </c>
      <c r="O151" t="inlineStr">
        <is>
          <t>2</t>
        </is>
      </c>
      <c r="P151" s="2" t="n">
        <v>44785.65269232639</v>
      </c>
      <c r="Q151" t="n">
        <v>26</v>
      </c>
      <c r="R151" t="inlineStr">
        <is>
          <t>MAITENCILLO 220</t>
        </is>
      </c>
      <c r="S151" t="n">
        <v>35.944743938</v>
      </c>
      <c r="T151" t="n">
        <v>2724.205547332</v>
      </c>
      <c r="U151" t="n">
        <v>0.62470683801</v>
      </c>
      <c r="V151" t="n">
        <v>3670.4731503968</v>
      </c>
      <c r="W151" t="inlineStr">
        <is>
          <t>EMELAT</t>
        </is>
      </c>
      <c r="X151" t="n">
        <v>80.62628051608303</v>
      </c>
      <c r="Y151" t="n">
        <v>2.724205547354525</v>
      </c>
      <c r="Z151" t="n">
        <v>2898.0910078</v>
      </c>
      <c r="AA151" t="n">
        <v>4374.819011266894</v>
      </c>
      <c r="AB151" t="n">
        <v>3670.473150452924</v>
      </c>
      <c r="AC151" t="n">
        <v>4374.8190112</v>
      </c>
      <c r="AD151" s="2" t="n">
        <v>44378</v>
      </c>
    </row>
    <row r="152">
      <c r="A152" t="n">
        <v>-1</v>
      </c>
      <c r="B152" t="inlineStr">
        <is>
          <t>01-07-2021</t>
        </is>
      </c>
      <c r="C152" t="n">
        <v>2021</v>
      </c>
      <c r="D152" t="n">
        <v>7</v>
      </c>
      <c r="E152" t="inlineStr">
        <is>
          <t>Tierra Amarilla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Tierra Amarilla 023</t>
        </is>
      </c>
      <c r="L152" t="inlineStr">
        <is>
          <t>-1</t>
        </is>
      </c>
      <c r="M152" t="n">
        <v>274.151308326271</v>
      </c>
      <c r="N152" t="n">
        <v>4.72885032537961</v>
      </c>
      <c r="O152" t="inlineStr">
        <is>
          <t>2</t>
        </is>
      </c>
      <c r="P152" s="2" t="n">
        <v>44785.65269232639</v>
      </c>
      <c r="Q152" t="n">
        <v>16</v>
      </c>
      <c r="R152" t="inlineStr">
        <is>
          <t>PAN DE AZUCAR 220</t>
        </is>
      </c>
      <c r="S152" t="n">
        <v>9.929296642500001</v>
      </c>
      <c r="T152" t="n">
        <v>817.0960756044</v>
      </c>
      <c r="U152" t="n">
        <v>0.17256763659</v>
      </c>
      <c r="V152" t="n">
        <v>1033.0441117115</v>
      </c>
      <c r="W152" t="inlineStr">
        <is>
          <t>EMELAT</t>
        </is>
      </c>
      <c r="X152" t="n">
        <v>87.54408046551764</v>
      </c>
      <c r="Y152" t="n">
        <v>0.8170960755827932</v>
      </c>
      <c r="Z152" t="n">
        <v>869.25114426</v>
      </c>
      <c r="AA152" t="n">
        <v>1231.280228479203</v>
      </c>
      <c r="AB152" t="n">
        <v>1033.044111694051</v>
      </c>
      <c r="AC152" t="n">
        <v>1231.2802285</v>
      </c>
      <c r="AD152" s="2" t="n">
        <v>44378</v>
      </c>
    </row>
    <row r="153">
      <c r="A153" t="n">
        <v>-1</v>
      </c>
      <c r="B153" t="inlineStr">
        <is>
          <t>01-07-2021</t>
        </is>
      </c>
      <c r="C153" t="n">
        <v>2021</v>
      </c>
      <c r="D153" t="n">
        <v>7</v>
      </c>
      <c r="E153" t="inlineStr">
        <is>
          <t>Vallenar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Vallenar 13.8</t>
        </is>
      </c>
      <c r="L153" t="inlineStr">
        <is>
          <t>-1</t>
        </is>
      </c>
      <c r="M153" t="n">
        <v>1020.26751256833</v>
      </c>
      <c r="N153" t="n">
        <v>7.71124551147714</v>
      </c>
      <c r="O153" t="inlineStr">
        <is>
          <t>2</t>
        </is>
      </c>
      <c r="P153" s="2" t="n">
        <v>44785.65269232639</v>
      </c>
      <c r="Q153" t="n">
        <v>35</v>
      </c>
      <c r="R153" t="inlineStr">
        <is>
          <t>CARDONES 220</t>
        </is>
      </c>
      <c r="S153" t="n">
        <v>186.80414998</v>
      </c>
      <c r="T153" t="n">
        <v>14457.75593762</v>
      </c>
      <c r="U153" t="n">
        <v>1.4225666162</v>
      </c>
      <c r="V153" t="n">
        <v>8473.494130394</v>
      </c>
      <c r="W153" t="inlineStr">
        <is>
          <t>EMELAT</t>
        </is>
      </c>
      <c r="X153" t="n">
        <v>82.33538400521236</v>
      </c>
      <c r="Y153" t="n">
        <v>14.45775593702835</v>
      </c>
      <c r="Z153" t="n">
        <v>15380.591423</v>
      </c>
      <c r="AA153" t="n">
        <v>10099.51624581984</v>
      </c>
      <c r="AB153" t="n">
        <v>8473.494130242847</v>
      </c>
      <c r="AC153" t="n">
        <v>10099.516246</v>
      </c>
      <c r="AD153" s="2" t="n">
        <v>44378</v>
      </c>
    </row>
    <row r="154">
      <c r="A154" t="n">
        <v>-1</v>
      </c>
      <c r="B154" t="inlineStr">
        <is>
          <t>01-07-2021</t>
        </is>
      </c>
      <c r="C154" t="n">
        <v>2021</v>
      </c>
      <c r="D154" t="n">
        <v>7</v>
      </c>
      <c r="E154" t="inlineStr">
        <is>
          <t>Vallenar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Vallenar 13.8</t>
        </is>
      </c>
      <c r="L154" t="inlineStr">
        <is>
          <t>-1</t>
        </is>
      </c>
      <c r="M154" t="n">
        <v>1020.26751256833</v>
      </c>
      <c r="N154" t="n">
        <v>7.71124551147714</v>
      </c>
      <c r="O154" t="inlineStr">
        <is>
          <t>2</t>
        </is>
      </c>
      <c r="P154" s="2" t="n">
        <v>44785.65269232639</v>
      </c>
      <c r="Q154" t="n">
        <v>7</v>
      </c>
      <c r="R154" t="inlineStr">
        <is>
          <t>LOS VILOS 220</t>
        </is>
      </c>
      <c r="S154" t="n">
        <v>0.37846662657</v>
      </c>
      <c r="T154" t="n">
        <v>31.82658323568</v>
      </c>
      <c r="U154" t="n">
        <v>0.0028821307682</v>
      </c>
      <c r="V154" t="n">
        <v>17.211229373537</v>
      </c>
      <c r="W154" t="inlineStr">
        <is>
          <t>EMELAT</t>
        </is>
      </c>
      <c r="X154" t="n">
        <v>89.46117013978322</v>
      </c>
      <c r="Y154" t="n">
        <v>0.03182658323550006</v>
      </c>
      <c r="Z154" t="n">
        <v>33.858067272</v>
      </c>
      <c r="AA154" t="n">
        <v>20.51398018237008</v>
      </c>
      <c r="AB154" t="n">
        <v>17.2112293730085</v>
      </c>
      <c r="AC154" t="n">
        <v>20.513980183</v>
      </c>
      <c r="AD154" s="2" t="n">
        <v>44378</v>
      </c>
    </row>
    <row r="155">
      <c r="A155" t="n">
        <v>-1</v>
      </c>
      <c r="B155" t="inlineStr">
        <is>
          <t>01-07-2021</t>
        </is>
      </c>
      <c r="C155" t="n">
        <v>2021</v>
      </c>
      <c r="D155" t="n">
        <v>7</v>
      </c>
      <c r="E155" t="inlineStr">
        <is>
          <t>Vallenar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Vallenar 13.8</t>
        </is>
      </c>
      <c r="L155" t="inlineStr">
        <is>
          <t>-1</t>
        </is>
      </c>
      <c r="M155" t="n">
        <v>1020.26751256833</v>
      </c>
      <c r="N155" t="n">
        <v>7.71124551147714</v>
      </c>
      <c r="O155" t="inlineStr">
        <is>
          <t>2</t>
        </is>
      </c>
      <c r="P155" s="2" t="n">
        <v>44785.65269232639</v>
      </c>
      <c r="Q155" t="n">
        <v>26</v>
      </c>
      <c r="R155" t="inlineStr">
        <is>
          <t>MAITENCILLO 220</t>
        </is>
      </c>
      <c r="S155" t="n">
        <v>682.61977159</v>
      </c>
      <c r="T155" t="n">
        <v>51734.86759859999</v>
      </c>
      <c r="U155" t="n">
        <v>5.1983432846</v>
      </c>
      <c r="V155" t="n">
        <v>30542.933568496</v>
      </c>
      <c r="W155" t="inlineStr">
        <is>
          <t>EMELAT</t>
        </is>
      </c>
      <c r="X155" t="n">
        <v>80.62628051580185</v>
      </c>
      <c r="Y155" t="n">
        <v>51.73486759845705</v>
      </c>
      <c r="Z155" t="n">
        <v>55037.09319</v>
      </c>
      <c r="AA155" t="n">
        <v>36403.97326375468</v>
      </c>
      <c r="AB155" t="n">
        <v>30542.93356829017</v>
      </c>
      <c r="AC155" t="n">
        <v>36403.973264</v>
      </c>
      <c r="AD155" s="2" t="n">
        <v>44378</v>
      </c>
    </row>
    <row r="156">
      <c r="A156" t="n">
        <v>-1</v>
      </c>
      <c r="B156" t="inlineStr">
        <is>
          <t>01-07-2021</t>
        </is>
      </c>
      <c r="C156" t="n">
        <v>2021</v>
      </c>
      <c r="D156" t="n">
        <v>7</v>
      </c>
      <c r="E156" t="inlineStr">
        <is>
          <t>Vallenar 13.8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Vallenar 13.8</t>
        </is>
      </c>
      <c r="L156" t="inlineStr">
        <is>
          <t>-1</t>
        </is>
      </c>
      <c r="M156" t="n">
        <v>1020.26751256833</v>
      </c>
      <c r="N156" t="n">
        <v>7.71124551147714</v>
      </c>
      <c r="O156" t="inlineStr">
        <is>
          <t>2</t>
        </is>
      </c>
      <c r="P156" s="2" t="n">
        <v>44785.65269232639</v>
      </c>
      <c r="Q156" t="n">
        <v>16</v>
      </c>
      <c r="R156" t="inlineStr">
        <is>
          <t>PAN DE AZUCAR 220</t>
        </is>
      </c>
      <c r="S156" t="n">
        <v>173.09384613</v>
      </c>
      <c r="T156" t="n">
        <v>14244.14109836</v>
      </c>
      <c r="U156" t="n">
        <v>1.3181587614</v>
      </c>
      <c r="V156" t="n">
        <v>7890.912651040299</v>
      </c>
      <c r="W156" t="inlineStr">
        <is>
          <t>EMELAT</t>
        </is>
      </c>
      <c r="X156" t="n">
        <v>87.54408046829833</v>
      </c>
      <c r="Y156" t="n">
        <v>14.24414109852165</v>
      </c>
      <c r="Z156" t="n">
        <v>15153.341594</v>
      </c>
      <c r="AA156" t="n">
        <v>9405.14022769965</v>
      </c>
      <c r="AB156" t="n">
        <v>7890.912651040006</v>
      </c>
      <c r="AC156" t="n">
        <v>9405.1402277</v>
      </c>
      <c r="AD156" s="2" t="n">
        <v>44378</v>
      </c>
    </row>
    <row r="157">
      <c r="A157" t="n">
        <v>-1</v>
      </c>
      <c r="B157" t="inlineStr">
        <is>
          <t>01-08-2021</t>
        </is>
      </c>
      <c r="C157" t="n">
        <v>2021</v>
      </c>
      <c r="D157" t="n">
        <v>8</v>
      </c>
      <c r="E157" t="inlineStr">
        <is>
          <t>Alto del Carmen 13.8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Alto del Carmen 13.8</t>
        </is>
      </c>
      <c r="L157" t="inlineStr">
        <is>
          <t>-1</t>
        </is>
      </c>
      <c r="M157" t="n">
        <v>97.0040991054592</v>
      </c>
      <c r="N157" t="n">
        <v>0.654161350476004</v>
      </c>
      <c r="O157" t="inlineStr">
        <is>
          <t>2</t>
        </is>
      </c>
      <c r="P157" s="2" t="n">
        <v>44785.65269232639</v>
      </c>
      <c r="Q157" t="n">
        <v>35</v>
      </c>
      <c r="R157" t="inlineStr">
        <is>
          <t>CARDONES 220</t>
        </is>
      </c>
      <c r="S157" t="n">
        <v>17.830479138</v>
      </c>
      <c r="T157" t="n">
        <v>1379.994585992</v>
      </c>
      <c r="U157" t="n">
        <v>0.1211527924</v>
      </c>
      <c r="V157" t="n">
        <v>721.64457092123</v>
      </c>
      <c r="W157" t="inlineStr">
        <is>
          <t>EMELAT</t>
        </is>
      </c>
      <c r="X157" t="n">
        <v>82.33538400550692</v>
      </c>
      <c r="Y157" t="n">
        <v>1.379994586019645</v>
      </c>
      <c r="Z157" t="n">
        <v>1468.0793468</v>
      </c>
      <c r="AA157" t="n">
        <v>860.1246375600902</v>
      </c>
      <c r="AB157" t="n">
        <v>721.6445709129156</v>
      </c>
      <c r="AC157" t="n">
        <v>860.12463757</v>
      </c>
      <c r="AD157" s="2" t="n">
        <v>44409</v>
      </c>
    </row>
    <row r="158">
      <c r="A158" t="n">
        <v>-1</v>
      </c>
      <c r="B158" t="inlineStr">
        <is>
          <t>01-08-2021</t>
        </is>
      </c>
      <c r="C158" t="n">
        <v>2021</v>
      </c>
      <c r="D158" t="n">
        <v>8</v>
      </c>
      <c r="E158" t="inlineStr">
        <is>
          <t>Alto del Carmen 13.8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Alto del Carmen 13.8</t>
        </is>
      </c>
      <c r="L158" t="inlineStr">
        <is>
          <t>-1</t>
        </is>
      </c>
      <c r="M158" t="n">
        <v>97.0040991054592</v>
      </c>
      <c r="N158" t="n">
        <v>0.654161350476004</v>
      </c>
      <c r="O158" t="inlineStr">
        <is>
          <t>2</t>
        </is>
      </c>
      <c r="P158" s="2" t="n">
        <v>44785.65269232639</v>
      </c>
      <c r="Q158" t="n">
        <v>26</v>
      </c>
      <c r="R158" t="inlineStr">
        <is>
          <t>MAITENCILLO 220</t>
        </is>
      </c>
      <c r="S158" t="n">
        <v>64.952185828</v>
      </c>
      <c r="T158" t="n">
        <v>4922.641965418</v>
      </c>
      <c r="U158" t="n">
        <v>0.44133074747</v>
      </c>
      <c r="V158" t="n">
        <v>2593.0445458614</v>
      </c>
      <c r="W158" t="inlineStr">
        <is>
          <t>EMELAT</t>
        </is>
      </c>
      <c r="X158" t="n">
        <v>80.62628051590148</v>
      </c>
      <c r="Y158" t="n">
        <v>4.922641965407931</v>
      </c>
      <c r="Z158" t="n">
        <v>5236.8531547</v>
      </c>
      <c r="AA158" t="n">
        <v>3090.637122579594</v>
      </c>
      <c r="AB158" t="n">
        <v>2593.04454584428</v>
      </c>
      <c r="AC158" t="n">
        <v>3090.6371226</v>
      </c>
      <c r="AD158" s="2" t="n">
        <v>44409</v>
      </c>
    </row>
    <row r="159">
      <c r="A159" t="n">
        <v>-1</v>
      </c>
      <c r="B159" t="inlineStr">
        <is>
          <t>01-08-2021</t>
        </is>
      </c>
      <c r="C159" t="n">
        <v>2021</v>
      </c>
      <c r="D159" t="n">
        <v>8</v>
      </c>
      <c r="E159" t="inlineStr">
        <is>
          <t>Alto del Carmen 13.8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Alto del Carmen 13.8</t>
        </is>
      </c>
      <c r="L159" t="inlineStr">
        <is>
          <t>-1</t>
        </is>
      </c>
      <c r="M159" t="n">
        <v>97.0040991054592</v>
      </c>
      <c r="N159" t="n">
        <v>0.654161350476004</v>
      </c>
      <c r="O159" t="inlineStr">
        <is>
          <t>2</t>
        </is>
      </c>
      <c r="P159" s="2" t="n">
        <v>44785.65269232639</v>
      </c>
      <c r="Q159" t="n">
        <v>16</v>
      </c>
      <c r="R159" t="inlineStr">
        <is>
          <t>PAN DE AZUCAR 220</t>
        </is>
      </c>
      <c r="S159" t="n">
        <v>16.372907887</v>
      </c>
      <c r="T159" t="n">
        <v>1347.35009557</v>
      </c>
      <c r="U159" t="n">
        <v>0.1112490301</v>
      </c>
      <c r="V159" t="n">
        <v>665.97166039962</v>
      </c>
      <c r="W159" t="inlineStr">
        <is>
          <t>EMELAT</t>
        </is>
      </c>
      <c r="X159" t="n">
        <v>87.54408046863142</v>
      </c>
      <c r="Y159" t="n">
        <v>1.347350095631117</v>
      </c>
      <c r="Z159" t="n">
        <v>1433.3511655</v>
      </c>
      <c r="AA159" t="n">
        <v>793.768367557662</v>
      </c>
      <c r="AB159" t="n">
        <v>665.9716603808785</v>
      </c>
      <c r="AC159" t="n">
        <v>793.76836758</v>
      </c>
      <c r="AD159" s="2" t="n">
        <v>44409</v>
      </c>
    </row>
    <row r="160">
      <c r="A160" t="n">
        <v>-1</v>
      </c>
      <c r="B160" t="inlineStr">
        <is>
          <t>01-08-2021</t>
        </is>
      </c>
      <c r="C160" t="n">
        <v>2021</v>
      </c>
      <c r="D160" t="n">
        <v>8</v>
      </c>
      <c r="E160" t="inlineStr">
        <is>
          <t>Caldera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Caldera 023</t>
        </is>
      </c>
      <c r="L160" t="inlineStr">
        <is>
          <t>-1</t>
        </is>
      </c>
      <c r="M160" t="n">
        <v>402.045146642936</v>
      </c>
      <c r="N160" t="n">
        <v>2.56150014721759</v>
      </c>
      <c r="O160" t="inlineStr">
        <is>
          <t>2</t>
        </is>
      </c>
      <c r="P160" s="2" t="n">
        <v>44785.65269232639</v>
      </c>
      <c r="Q160" t="n">
        <v>35</v>
      </c>
      <c r="R160" t="inlineStr">
        <is>
          <t>CARDONES 220</t>
        </is>
      </c>
      <c r="S160" t="n">
        <v>343.69813477</v>
      </c>
      <c r="T160" t="n">
        <v>26600.60683352</v>
      </c>
      <c r="U160" t="n">
        <v>2.2063395841</v>
      </c>
      <c r="V160" t="n">
        <v>13142.024636338</v>
      </c>
      <c r="W160" t="inlineStr">
        <is>
          <t>EMELAT</t>
        </is>
      </c>
      <c r="X160" t="n">
        <v>82.33538400532025</v>
      </c>
      <c r="Y160" t="n">
        <v>26.60060683370825</v>
      </c>
      <c r="Z160" t="n">
        <v>28298.517908</v>
      </c>
      <c r="AA160" t="n">
        <v>15663.91494127152</v>
      </c>
      <c r="AB160" t="n">
        <v>13142.02463572681</v>
      </c>
      <c r="AC160" t="n">
        <v>15663.914942</v>
      </c>
      <c r="AD160" s="2" t="n">
        <v>44409</v>
      </c>
    </row>
    <row r="161">
      <c r="A161" t="n">
        <v>-1</v>
      </c>
      <c r="B161" t="inlineStr">
        <is>
          <t>01-08-2021</t>
        </is>
      </c>
      <c r="C161" t="n">
        <v>2021</v>
      </c>
      <c r="D161" t="n">
        <v>8</v>
      </c>
      <c r="E161" t="inlineStr">
        <is>
          <t>Caldera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Caldera 023</t>
        </is>
      </c>
      <c r="L161" t="inlineStr">
        <is>
          <t>-1</t>
        </is>
      </c>
      <c r="M161" t="n">
        <v>402.045146642936</v>
      </c>
      <c r="N161" t="n">
        <v>2.56150014721759</v>
      </c>
      <c r="O161" t="inlineStr">
        <is>
          <t>2</t>
        </is>
      </c>
      <c r="P161" s="2" t="n">
        <v>44785.65269232639</v>
      </c>
      <c r="Q161" t="n">
        <v>26</v>
      </c>
      <c r="R161" t="inlineStr">
        <is>
          <t>MAITENCILLO 220</t>
        </is>
      </c>
      <c r="S161" t="n">
        <v>52.605712425</v>
      </c>
      <c r="T161" t="n">
        <v>3986.918751098</v>
      </c>
      <c r="U161" t="n">
        <v>0.33769768857</v>
      </c>
      <c r="V161" t="n">
        <v>1984.1471605594</v>
      </c>
      <c r="W161" t="inlineStr">
        <is>
          <t>EMELAT</t>
        </is>
      </c>
      <c r="X161" t="n">
        <v>80.6262805161998</v>
      </c>
      <c r="Y161" t="n">
        <v>3.986918751128631</v>
      </c>
      <c r="Z161" t="n">
        <v>4241.4029267</v>
      </c>
      <c r="AA161" t="n">
        <v>2364.895304640057</v>
      </c>
      <c r="AB161" t="n">
        <v>1984.147160593008</v>
      </c>
      <c r="AC161" t="n">
        <v>2364.8953046</v>
      </c>
      <c r="AD161" s="2" t="n">
        <v>44409</v>
      </c>
    </row>
    <row r="162">
      <c r="A162" t="n">
        <v>-1</v>
      </c>
      <c r="B162" t="inlineStr">
        <is>
          <t>01-08-2021</t>
        </is>
      </c>
      <c r="C162" t="n">
        <v>2021</v>
      </c>
      <c r="D162" t="n">
        <v>8</v>
      </c>
      <c r="E162" t="inlineStr">
        <is>
          <t>Caldera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Caldera 023</t>
        </is>
      </c>
      <c r="L162" t="inlineStr">
        <is>
          <t>-1</t>
        </is>
      </c>
      <c r="M162" t="n">
        <v>402.045146642936</v>
      </c>
      <c r="N162" t="n">
        <v>2.56150014721759</v>
      </c>
      <c r="O162" t="inlineStr">
        <is>
          <t>2</t>
        </is>
      </c>
      <c r="P162" s="2" t="n">
        <v>44785.65269232639</v>
      </c>
      <c r="Q162" t="n">
        <v>16</v>
      </c>
      <c r="R162" t="inlineStr">
        <is>
          <t>PAN DE AZUCAR 220</t>
        </is>
      </c>
      <c r="S162" t="n">
        <v>14.65834096</v>
      </c>
      <c r="T162" t="n">
        <v>1206.25592167</v>
      </c>
      <c r="U162" t="n">
        <v>0.094097915076</v>
      </c>
      <c r="V162" t="n">
        <v>563.2996951892201</v>
      </c>
      <c r="W162" t="inlineStr">
        <is>
          <t>EMELAT</t>
        </is>
      </c>
      <c r="X162" t="n">
        <v>87.54408046509671</v>
      </c>
      <c r="Y162" t="n">
        <v>1.206255921657839</v>
      </c>
      <c r="Z162" t="n">
        <v>1283.2509805</v>
      </c>
      <c r="AA162" t="n">
        <v>671.394153980718</v>
      </c>
      <c r="AB162" t="n">
        <v>563.2996951898224</v>
      </c>
      <c r="AC162" t="n">
        <v>671.3941539800001</v>
      </c>
      <c r="AD162" s="2" t="n">
        <v>44409</v>
      </c>
    </row>
    <row r="163">
      <c r="A163" t="n">
        <v>-1</v>
      </c>
      <c r="B163" t="inlineStr">
        <is>
          <t>01-08-2021</t>
        </is>
      </c>
      <c r="C163" t="n">
        <v>2021</v>
      </c>
      <c r="D163" t="n">
        <v>8</v>
      </c>
      <c r="E163" t="inlineStr">
        <is>
          <t>Cerrillos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Cerrillos 023</t>
        </is>
      </c>
      <c r="L163" t="inlineStr">
        <is>
          <t>-1</t>
        </is>
      </c>
      <c r="M163" t="n">
        <v>121.703366892771</v>
      </c>
      <c r="N163" t="n">
        <v>0.323001521248405</v>
      </c>
      <c r="O163" t="inlineStr">
        <is>
          <t>2</t>
        </is>
      </c>
      <c r="P163" s="2" t="n">
        <v>44785.65269232639</v>
      </c>
      <c r="Q163" t="n">
        <v>35</v>
      </c>
      <c r="R163" t="inlineStr">
        <is>
          <t>CARDONES 220</t>
        </is>
      </c>
      <c r="S163" t="n">
        <v>103.91259751</v>
      </c>
      <c r="T163" t="n">
        <v>8042.342601953999</v>
      </c>
      <c r="U163" t="n">
        <v>0.27787264558</v>
      </c>
      <c r="V163" t="n">
        <v>1655.1437412591</v>
      </c>
      <c r="W163" t="inlineStr">
        <is>
          <t>EMELAT</t>
        </is>
      </c>
      <c r="X163" t="n">
        <v>82.33538400400055</v>
      </c>
      <c r="Y163" t="n">
        <v>8.042342601708661</v>
      </c>
      <c r="Z163" t="n">
        <v>8555.6836191</v>
      </c>
      <c r="AA163" t="n">
        <v>1972.757736934929</v>
      </c>
      <c r="AB163" t="n">
        <v>1655.143741288405</v>
      </c>
      <c r="AC163" t="n">
        <v>1972.7577369</v>
      </c>
      <c r="AD163" s="2" t="n">
        <v>44409</v>
      </c>
    </row>
    <row r="164">
      <c r="A164" t="n">
        <v>-1</v>
      </c>
      <c r="B164" t="inlineStr">
        <is>
          <t>01-08-2021</t>
        </is>
      </c>
      <c r="C164" t="n">
        <v>2021</v>
      </c>
      <c r="D164" t="n">
        <v>8</v>
      </c>
      <c r="E164" t="inlineStr">
        <is>
          <t>Cerrillos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Cerrillos 023</t>
        </is>
      </c>
      <c r="L164" t="inlineStr">
        <is>
          <t>-1</t>
        </is>
      </c>
      <c r="M164" t="n">
        <v>121.703366892771</v>
      </c>
      <c r="N164" t="n">
        <v>0.323001521248405</v>
      </c>
      <c r="O164" t="inlineStr">
        <is>
          <t>2</t>
        </is>
      </c>
      <c r="P164" s="2" t="n">
        <v>44785.65269232639</v>
      </c>
      <c r="Q164" t="n">
        <v>26</v>
      </c>
      <c r="R164" t="inlineStr">
        <is>
          <t>MAITENCILLO 220</t>
        </is>
      </c>
      <c r="S164" t="n">
        <v>16.028548798</v>
      </c>
      <c r="T164" t="n">
        <v>1214.782935304</v>
      </c>
      <c r="U164" t="n">
        <v>0.042861937492</v>
      </c>
      <c r="V164" t="n">
        <v>251.83587110829</v>
      </c>
      <c r="W164" t="inlineStr">
        <is>
          <t>EMELAT</t>
        </is>
      </c>
      <c r="X164" t="n">
        <v>80.62628051525367</v>
      </c>
      <c r="Y164" t="n">
        <v>1.214782935341581</v>
      </c>
      <c r="Z164" t="n">
        <v>1292.3222716</v>
      </c>
      <c r="AA164" t="n">
        <v>300.161944111512</v>
      </c>
      <c r="AB164" t="n">
        <v>251.8358711095586</v>
      </c>
      <c r="AC164" t="n">
        <v>300.16194411</v>
      </c>
      <c r="AD164" s="2" t="n">
        <v>44409</v>
      </c>
    </row>
    <row r="165">
      <c r="A165" t="n">
        <v>-1</v>
      </c>
      <c r="B165" t="inlineStr">
        <is>
          <t>01-08-2021</t>
        </is>
      </c>
      <c r="C165" t="n">
        <v>2021</v>
      </c>
      <c r="D165" t="n">
        <v>8</v>
      </c>
      <c r="E165" t="inlineStr">
        <is>
          <t>Cerrillos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Cerrillos 023</t>
        </is>
      </c>
      <c r="L165" t="inlineStr">
        <is>
          <t>-1</t>
        </is>
      </c>
      <c r="M165" t="n">
        <v>121.703366892771</v>
      </c>
      <c r="N165" t="n">
        <v>0.323001521248405</v>
      </c>
      <c r="O165" t="inlineStr">
        <is>
          <t>2</t>
        </is>
      </c>
      <c r="P165" s="2" t="n">
        <v>44785.65269232639</v>
      </c>
      <c r="Q165" t="n">
        <v>16</v>
      </c>
      <c r="R165" t="inlineStr">
        <is>
          <t>PAN DE AZUCAR 220</t>
        </is>
      </c>
      <c r="S165" t="n">
        <v>4.4615044409</v>
      </c>
      <c r="T165" t="n">
        <v>367.1436055532</v>
      </c>
      <c r="U165" t="n">
        <v>0.011930507676</v>
      </c>
      <c r="V165" t="n">
        <v>71.41976877840499</v>
      </c>
      <c r="W165" t="inlineStr">
        <is>
          <t>EMELAT</t>
        </is>
      </c>
      <c r="X165" t="n">
        <v>87.54408046805231</v>
      </c>
      <c r="Y165" t="n">
        <v>0.367143605555759</v>
      </c>
      <c r="Z165" t="n">
        <v>390.57830378</v>
      </c>
      <c r="AA165" t="n">
        <v>85.12487339566141</v>
      </c>
      <c r="AB165" t="n">
        <v>71.41976877895992</v>
      </c>
      <c r="AC165" t="n">
        <v>85.12487339499999</v>
      </c>
      <c r="AD165" s="2" t="n">
        <v>44409</v>
      </c>
    </row>
    <row r="166">
      <c r="A166" t="n">
        <v>-1</v>
      </c>
      <c r="B166" t="inlineStr">
        <is>
          <t>01-08-2021</t>
        </is>
      </c>
      <c r="C166" t="n">
        <v>2021</v>
      </c>
      <c r="D166" t="n">
        <v>8</v>
      </c>
      <c r="E166" t="inlineStr">
        <is>
          <t>Chañaral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Chañaral 023</t>
        </is>
      </c>
      <c r="L166" t="inlineStr">
        <is>
          <t>-1</t>
        </is>
      </c>
      <c r="M166" t="n">
        <v>197.139719643897</v>
      </c>
      <c r="N166" t="n">
        <v>1.48021763666699</v>
      </c>
      <c r="O166" t="inlineStr">
        <is>
          <t>2</t>
        </is>
      </c>
      <c r="P166" s="2" t="n">
        <v>44785.65269232639</v>
      </c>
      <c r="Q166" t="n">
        <v>12</v>
      </c>
      <c r="R166" t="inlineStr">
        <is>
          <t>DIEGO DE ALMAGRO 220</t>
        </is>
      </c>
      <c r="S166" t="n">
        <v>201.51212179</v>
      </c>
      <c r="T166" t="n">
        <v>15428.21766786</v>
      </c>
      <c r="U166" t="n">
        <v>1.5245028337</v>
      </c>
      <c r="V166" t="n">
        <v>9078.819265963</v>
      </c>
      <c r="W166" t="inlineStr">
        <is>
          <t>EMELAT</t>
        </is>
      </c>
      <c r="X166" t="n">
        <v>81.44918217748618</v>
      </c>
      <c r="Y166" t="n">
        <v>15.42821766752676</v>
      </c>
      <c r="Z166" t="n">
        <v>16412.997519</v>
      </c>
      <c r="AA166" t="n">
        <v>10821.00031687857</v>
      </c>
      <c r="AB166" t="n">
        <v>9078.819265861119</v>
      </c>
      <c r="AC166" t="n">
        <v>10821.000317</v>
      </c>
      <c r="AD166" s="2" t="n">
        <v>44409</v>
      </c>
    </row>
    <row r="167">
      <c r="A167" t="n">
        <v>-1</v>
      </c>
      <c r="B167" t="inlineStr">
        <is>
          <t>01-08-2021</t>
        </is>
      </c>
      <c r="C167" t="n">
        <v>2021</v>
      </c>
      <c r="D167" t="n">
        <v>8</v>
      </c>
      <c r="E167" t="inlineStr">
        <is>
          <t>Copiapo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Copiapo 13.8</t>
        </is>
      </c>
      <c r="L167" t="inlineStr">
        <is>
          <t>-1</t>
        </is>
      </c>
      <c r="M167" t="n">
        <v>2176.15993958539</v>
      </c>
      <c r="N167" t="n">
        <v>16.6958484640298</v>
      </c>
      <c r="O167" t="inlineStr">
        <is>
          <t>2</t>
        </is>
      </c>
      <c r="P167" s="2" t="n">
        <v>44785.65269232639</v>
      </c>
      <c r="Q167" t="n">
        <v>35</v>
      </c>
      <c r="R167" t="inlineStr">
        <is>
          <t>CARDONES 220</t>
        </is>
      </c>
      <c r="S167" t="n">
        <v>1861.2400313</v>
      </c>
      <c r="T167" t="n">
        <v>144051.1579474</v>
      </c>
      <c r="U167" t="n">
        <v>14.387842928</v>
      </c>
      <c r="V167" t="n">
        <v>85700.94448427</v>
      </c>
      <c r="W167" t="inlineStr">
        <is>
          <t>EMELAT</t>
        </is>
      </c>
      <c r="X167" t="n">
        <v>82.33538400533516</v>
      </c>
      <c r="Y167" t="n">
        <v>144.0511579409963</v>
      </c>
      <c r="Z167" t="n">
        <v>153245.91271</v>
      </c>
      <c r="AA167" t="n">
        <v>102146.5369314684</v>
      </c>
      <c r="AB167" t="n">
        <v>85700.94448550198</v>
      </c>
      <c r="AC167" t="n">
        <v>102146.53693</v>
      </c>
      <c r="AD167" s="2" t="n">
        <v>44409</v>
      </c>
    </row>
    <row r="168">
      <c r="A168" t="n">
        <v>-1</v>
      </c>
      <c r="B168" t="inlineStr">
        <is>
          <t>01-08-2021</t>
        </is>
      </c>
      <c r="C168" t="n">
        <v>2021</v>
      </c>
      <c r="D168" t="n">
        <v>8</v>
      </c>
      <c r="E168" t="inlineStr">
        <is>
          <t>Copiapo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Copiapo 13.8</t>
        </is>
      </c>
      <c r="L168" t="inlineStr">
        <is>
          <t>-1</t>
        </is>
      </c>
      <c r="M168" t="n">
        <v>2176.15993958539</v>
      </c>
      <c r="N168" t="n">
        <v>16.6958484640298</v>
      </c>
      <c r="O168" t="inlineStr">
        <is>
          <t>2</t>
        </is>
      </c>
      <c r="P168" s="2" t="n">
        <v>44785.65269232639</v>
      </c>
      <c r="Q168" t="n">
        <v>7</v>
      </c>
      <c r="R168" t="inlineStr">
        <is>
          <t>LOS VILOS 220</t>
        </is>
      </c>
      <c r="S168" t="n">
        <v>0.37701558037</v>
      </c>
      <c r="T168" t="n">
        <v>31.7045596812</v>
      </c>
      <c r="U168" t="n">
        <v>0.0029144231053</v>
      </c>
      <c r="V168" t="n">
        <v>17.404069623865</v>
      </c>
      <c r="W168" t="inlineStr">
        <is>
          <t>EMELAT</t>
        </is>
      </c>
      <c r="X168" t="n">
        <v>89.4611701390124</v>
      </c>
      <c r="Y168" t="n">
        <v>0.03170455968170673</v>
      </c>
      <c r="Z168" t="n">
        <v>33.72825498</v>
      </c>
      <c r="AA168" t="n">
        <v>20.74382553549978</v>
      </c>
      <c r="AB168" t="n">
        <v>17.40406962428431</v>
      </c>
      <c r="AC168" t="n">
        <v>20.743825535</v>
      </c>
      <c r="AD168" s="2" t="n">
        <v>44409</v>
      </c>
    </row>
    <row r="169">
      <c r="A169" t="n">
        <v>-1</v>
      </c>
      <c r="B169" t="inlineStr">
        <is>
          <t>01-08-2021</t>
        </is>
      </c>
      <c r="C169" t="n">
        <v>2021</v>
      </c>
      <c r="D169" t="n">
        <v>8</v>
      </c>
      <c r="E169" t="inlineStr">
        <is>
          <t>Copiapo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Copiapo 13.8</t>
        </is>
      </c>
      <c r="L169" t="inlineStr">
        <is>
          <t>-1</t>
        </is>
      </c>
      <c r="M169" t="n">
        <v>2176.15993958539</v>
      </c>
      <c r="N169" t="n">
        <v>16.6958484640298</v>
      </c>
      <c r="O169" t="inlineStr">
        <is>
          <t>2</t>
        </is>
      </c>
      <c r="P169" s="2" t="n">
        <v>44785.65269232639</v>
      </c>
      <c r="Q169" t="n">
        <v>26</v>
      </c>
      <c r="R169" t="inlineStr">
        <is>
          <t>MAITENCILLO 220</t>
        </is>
      </c>
      <c r="S169" t="n">
        <v>284.93237721</v>
      </c>
      <c r="T169" t="n">
        <v>21594.65550662</v>
      </c>
      <c r="U169" t="n">
        <v>2.2025973111</v>
      </c>
      <c r="V169" t="n">
        <v>12941.389143881</v>
      </c>
      <c r="W169" t="inlineStr">
        <is>
          <t>EMELAT</t>
        </is>
      </c>
      <c r="X169" t="n">
        <v>80.62628051504494</v>
      </c>
      <c r="Y169" t="n">
        <v>21.59465550638694</v>
      </c>
      <c r="Z169" t="n">
        <v>22973.037773</v>
      </c>
      <c r="AA169" t="n">
        <v>15424.77847944642</v>
      </c>
      <c r="AB169" t="n">
        <v>12941.38914425555</v>
      </c>
      <c r="AC169" t="n">
        <v>15424.778479</v>
      </c>
      <c r="AD169" s="2" t="n">
        <v>44409</v>
      </c>
    </row>
    <row r="170">
      <c r="A170" t="n">
        <v>-1</v>
      </c>
      <c r="B170" t="inlineStr">
        <is>
          <t>01-08-2021</t>
        </is>
      </c>
      <c r="C170" t="n">
        <v>2021</v>
      </c>
      <c r="D170" t="n">
        <v>8</v>
      </c>
      <c r="E170" t="inlineStr">
        <is>
          <t>Copiapo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Copiapo 13.8</t>
        </is>
      </c>
      <c r="L170" t="inlineStr">
        <is>
          <t>-1</t>
        </is>
      </c>
      <c r="M170" t="n">
        <v>2176.15993958539</v>
      </c>
      <c r="N170" t="n">
        <v>16.6958484640298</v>
      </c>
      <c r="O170" t="inlineStr">
        <is>
          <t>2</t>
        </is>
      </c>
      <c r="P170" s="2" t="n">
        <v>44785.65269232639</v>
      </c>
      <c r="Q170" t="n">
        <v>16</v>
      </c>
      <c r="R170" t="inlineStr">
        <is>
          <t>PAN DE AZUCAR 220</t>
        </is>
      </c>
      <c r="S170" t="n">
        <v>77.876011686</v>
      </c>
      <c r="T170" t="n">
        <v>6408.52880349</v>
      </c>
      <c r="U170" t="n">
        <v>0.60200071196</v>
      </c>
      <c r="V170" t="n">
        <v>3603.765474262</v>
      </c>
      <c r="W170" t="inlineStr">
        <is>
          <t>EMELAT</t>
        </is>
      </c>
      <c r="X170" t="n">
        <v>87.54408046743751</v>
      </c>
      <c r="Y170" t="n">
        <v>6.40852880351095</v>
      </c>
      <c r="Z170" t="n">
        <v>6817.5838335</v>
      </c>
      <c r="AA170" t="n">
        <v>4295.310458040735</v>
      </c>
      <c r="AB170" t="n">
        <v>3603.765474296177</v>
      </c>
      <c r="AC170" t="n">
        <v>4295.310458</v>
      </c>
      <c r="AD170" s="2" t="n">
        <v>44409</v>
      </c>
    </row>
    <row r="171">
      <c r="A171" t="n">
        <v>-1</v>
      </c>
      <c r="B171" t="inlineStr">
        <is>
          <t>01-08-2021</t>
        </is>
      </c>
      <c r="C171" t="n">
        <v>2021</v>
      </c>
      <c r="D171" t="n">
        <v>8</v>
      </c>
      <c r="E171" t="inlineStr">
        <is>
          <t>Diego de Almagro 023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Diego de Almagro 023</t>
        </is>
      </c>
      <c r="L171" t="inlineStr">
        <is>
          <t>-1</t>
        </is>
      </c>
      <c r="M171" t="n">
        <v>153.619055589244</v>
      </c>
      <c r="N171" t="n">
        <v>1.44972519383649</v>
      </c>
      <c r="O171" t="inlineStr">
        <is>
          <t>2</t>
        </is>
      </c>
      <c r="P171" s="2" t="n">
        <v>44785.65269232639</v>
      </c>
      <c r="Q171" t="n">
        <v>12</v>
      </c>
      <c r="R171" t="inlineStr">
        <is>
          <t>DIEGO DE ALMAGRO 220</t>
        </is>
      </c>
      <c r="S171" t="n">
        <v>157.02620403</v>
      </c>
      <c r="T171" t="n">
        <v>12022.27654506</v>
      </c>
      <c r="U171" t="n">
        <v>1.493098117</v>
      </c>
      <c r="V171" t="n">
        <v>8891.795837034</v>
      </c>
      <c r="W171" t="inlineStr">
        <is>
          <t>EMELAT</t>
        </is>
      </c>
      <c r="X171" t="n">
        <v>81.4491821755017</v>
      </c>
      <c r="Y171" t="n">
        <v>12.02227654446495</v>
      </c>
      <c r="Z171" t="n">
        <v>12789.655899</v>
      </c>
      <c r="AA171" t="n">
        <v>10598.08800637965</v>
      </c>
      <c r="AB171" t="n">
        <v>8891.795837352527</v>
      </c>
      <c r="AC171" t="n">
        <v>10598.088006</v>
      </c>
      <c r="AD171" s="2" t="n">
        <v>44409</v>
      </c>
    </row>
    <row r="172">
      <c r="A172" t="n">
        <v>-1</v>
      </c>
      <c r="B172" t="inlineStr">
        <is>
          <t>01-08-2021</t>
        </is>
      </c>
      <c r="C172" t="n">
        <v>2021</v>
      </c>
      <c r="D172" t="n">
        <v>8</v>
      </c>
      <c r="E172" t="inlineStr">
        <is>
          <t>El Salado 023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El Salado 023</t>
        </is>
      </c>
      <c r="L172" t="inlineStr">
        <is>
          <t>-1</t>
        </is>
      </c>
      <c r="M172" t="n">
        <v>13.1218103053892</v>
      </c>
      <c r="N172" t="n">
        <v>0.932660221807832</v>
      </c>
      <c r="O172" t="inlineStr">
        <is>
          <t>2</t>
        </is>
      </c>
      <c r="P172" s="2" t="n">
        <v>44785.65269232639</v>
      </c>
      <c r="Q172" t="n">
        <v>12</v>
      </c>
      <c r="R172" t="inlineStr">
        <is>
          <t>DIEGO DE ALMAGRO 220</t>
        </is>
      </c>
      <c r="S172" t="n">
        <v>13.412841619</v>
      </c>
      <c r="T172" t="n">
        <v>1026.91708167</v>
      </c>
      <c r="U172" t="n">
        <v>0.96056357915</v>
      </c>
      <c r="V172" t="n">
        <v>5720.4112291583</v>
      </c>
      <c r="W172" t="inlineStr">
        <is>
          <t>EMELAT</t>
        </is>
      </c>
      <c r="X172" t="n">
        <v>81.44918217566789</v>
      </c>
      <c r="Y172" t="n">
        <v>1.026917081688153</v>
      </c>
      <c r="Z172" t="n">
        <v>1092.4649805</v>
      </c>
      <c r="AA172" t="n">
        <v>6818.130189725106</v>
      </c>
      <c r="AB172" t="n">
        <v>5720.411229179364</v>
      </c>
      <c r="AC172" t="n">
        <v>6818.1301897</v>
      </c>
      <c r="AD172" s="2" t="n">
        <v>44409</v>
      </c>
    </row>
    <row r="173">
      <c r="A173" t="n">
        <v>-1</v>
      </c>
      <c r="B173" t="inlineStr">
        <is>
          <t>01-08-2021</t>
        </is>
      </c>
      <c r="C173" t="n">
        <v>2021</v>
      </c>
      <c r="D173" t="n">
        <v>8</v>
      </c>
      <c r="E173" t="inlineStr">
        <is>
          <t>H. Fuentes 023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H. Fuentes 023</t>
        </is>
      </c>
      <c r="L173" t="inlineStr">
        <is>
          <t>-1</t>
        </is>
      </c>
      <c r="M173" t="n">
        <v>308.98989418806</v>
      </c>
      <c r="N173" t="n">
        <v>2.2752662184709</v>
      </c>
      <c r="O173" t="inlineStr">
        <is>
          <t>2</t>
        </is>
      </c>
      <c r="P173" s="2" t="n">
        <v>44785.65269232639</v>
      </c>
      <c r="Q173" t="n">
        <v>35</v>
      </c>
      <c r="R173" t="inlineStr">
        <is>
          <t>CARDONES 220</t>
        </is>
      </c>
      <c r="S173" t="n">
        <v>264.16274239</v>
      </c>
      <c r="T173" t="n">
        <v>20444.9443849</v>
      </c>
      <c r="U173" t="n">
        <v>1.9599054829</v>
      </c>
      <c r="V173" t="n">
        <v>11674.144055589</v>
      </c>
      <c r="W173" t="inlineStr">
        <is>
          <t>EMELAT</t>
        </is>
      </c>
      <c r="X173" t="n">
        <v>82.33538400467376</v>
      </c>
      <c r="Y173" t="n">
        <v>20.44494438434386</v>
      </c>
      <c r="Z173" t="n">
        <v>21749.940835</v>
      </c>
      <c r="AA173" t="n">
        <v>13914.35525065551</v>
      </c>
      <c r="AB173" t="n">
        <v>11674.14405529997</v>
      </c>
      <c r="AC173" t="n">
        <v>13914.355251</v>
      </c>
      <c r="AD173" s="2" t="n">
        <v>44409</v>
      </c>
    </row>
    <row r="174">
      <c r="A174" t="n">
        <v>-1</v>
      </c>
      <c r="B174" t="inlineStr">
        <is>
          <t>01-08-2021</t>
        </is>
      </c>
      <c r="C174" t="n">
        <v>2021</v>
      </c>
      <c r="D174" t="n">
        <v>8</v>
      </c>
      <c r="E174" t="inlineStr">
        <is>
          <t>H. Fuentes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H. Fuentes 023</t>
        </is>
      </c>
      <c r="L174" t="inlineStr">
        <is>
          <t>-1</t>
        </is>
      </c>
      <c r="M174" t="n">
        <v>308.98989418806</v>
      </c>
      <c r="N174" t="n">
        <v>2.2752662184709</v>
      </c>
      <c r="O174" t="inlineStr">
        <is>
          <t>2</t>
        </is>
      </c>
      <c r="P174" s="2" t="n">
        <v>44785.65269232639</v>
      </c>
      <c r="Q174" t="n">
        <v>26</v>
      </c>
      <c r="R174" t="inlineStr">
        <is>
          <t>MAITENCILLO 220</t>
        </is>
      </c>
      <c r="S174" t="n">
        <v>40.660147272</v>
      </c>
      <c r="T174" t="n">
        <v>3081.579853412</v>
      </c>
      <c r="U174" t="n">
        <v>0.30167026906</v>
      </c>
      <c r="V174" t="n">
        <v>1772.4675887586</v>
      </c>
      <c r="W174" t="inlineStr">
        <is>
          <t>EMELAT</t>
        </is>
      </c>
      <c r="X174" t="n">
        <v>80.62628051691836</v>
      </c>
      <c r="Y174" t="n">
        <v>3.081579853422796</v>
      </c>
      <c r="Z174" t="n">
        <v>3278.2764398</v>
      </c>
      <c r="AA174" t="n">
        <v>2112.595457447412</v>
      </c>
      <c r="AB174" t="n">
        <v>1772.467588798379</v>
      </c>
      <c r="AC174" t="n">
        <v>2112.5954574</v>
      </c>
      <c r="AD174" s="2" t="n">
        <v>44409</v>
      </c>
    </row>
    <row r="175">
      <c r="A175" t="n">
        <v>-1</v>
      </c>
      <c r="B175" t="inlineStr">
        <is>
          <t>01-08-2021</t>
        </is>
      </c>
      <c r="C175" t="n">
        <v>2021</v>
      </c>
      <c r="D175" t="n">
        <v>8</v>
      </c>
      <c r="E175" t="inlineStr">
        <is>
          <t>H. Fuentes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H. Fuentes 023</t>
        </is>
      </c>
      <c r="L175" t="inlineStr">
        <is>
          <t>-1</t>
        </is>
      </c>
      <c r="M175" t="n">
        <v>308.98989418806</v>
      </c>
      <c r="N175" t="n">
        <v>2.2752662184709</v>
      </c>
      <c r="O175" t="inlineStr">
        <is>
          <t>2</t>
        </is>
      </c>
      <c r="P175" s="2" t="n">
        <v>44785.65269232639</v>
      </c>
      <c r="Q175" t="n">
        <v>16</v>
      </c>
      <c r="R175" t="inlineStr">
        <is>
          <t>PAN DE AZUCAR 220</t>
        </is>
      </c>
      <c r="S175" t="n">
        <v>11.020154562</v>
      </c>
      <c r="T175" t="n">
        <v>906.8643398943999</v>
      </c>
      <c r="U175" t="n">
        <v>0.081761951564</v>
      </c>
      <c r="V175" t="n">
        <v>489.45274034143</v>
      </c>
      <c r="W175" t="inlineStr">
        <is>
          <t>EMELAT</t>
        </is>
      </c>
      <c r="X175" t="n">
        <v>87.54408046641662</v>
      </c>
      <c r="Y175" t="n">
        <v>0.9068643398643915</v>
      </c>
      <c r="Z175" t="n">
        <v>964.74929776</v>
      </c>
      <c r="AA175" t="n">
        <v>583.3763293660849</v>
      </c>
      <c r="AB175" t="n">
        <v>489.4527403381452</v>
      </c>
      <c r="AC175" t="n">
        <v>583.37632937</v>
      </c>
      <c r="AD175" s="2" t="n">
        <v>44409</v>
      </c>
    </row>
    <row r="176">
      <c r="A176" t="n">
        <v>-1</v>
      </c>
      <c r="B176" t="inlineStr">
        <is>
          <t>01-08-2021</t>
        </is>
      </c>
      <c r="C176" t="n">
        <v>2021</v>
      </c>
      <c r="D176" t="n">
        <v>8</v>
      </c>
      <c r="E176" t="inlineStr">
        <is>
          <t>Huasco 13.8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Huasco 13.8</t>
        </is>
      </c>
      <c r="L176" t="inlineStr">
        <is>
          <t>-1</t>
        </is>
      </c>
      <c r="M176" t="n">
        <v>245.098554078392</v>
      </c>
      <c r="N176" t="n">
        <v>2.0345715968201</v>
      </c>
      <c r="O176" t="inlineStr">
        <is>
          <t>2</t>
        </is>
      </c>
      <c r="P176" s="2" t="n">
        <v>44785.65269232639</v>
      </c>
      <c r="Q176" t="n">
        <v>35</v>
      </c>
      <c r="R176" t="inlineStr">
        <is>
          <t>CARDONES 220</t>
        </is>
      </c>
      <c r="S176" t="n">
        <v>44.931727219</v>
      </c>
      <c r="T176" t="n">
        <v>3477.502753724</v>
      </c>
      <c r="U176" t="n">
        <v>0.37580362234</v>
      </c>
      <c r="V176" t="n">
        <v>2238.46795778</v>
      </c>
      <c r="W176" t="inlineStr">
        <is>
          <t>EMELAT</t>
        </is>
      </c>
      <c r="X176" t="n">
        <v>82.33538400578846</v>
      </c>
      <c r="Y176" t="n">
        <v>3.47750275374252</v>
      </c>
      <c r="Z176" t="n">
        <v>3699.4710146</v>
      </c>
      <c r="AA176" t="n">
        <v>2668.019020018548</v>
      </c>
      <c r="AB176" t="n">
        <v>2238.467957795562</v>
      </c>
      <c r="AC176" t="n">
        <v>2668.01902</v>
      </c>
      <c r="AD176" s="2" t="n">
        <v>44409</v>
      </c>
    </row>
    <row r="177">
      <c r="A177" t="n">
        <v>-1</v>
      </c>
      <c r="B177" t="inlineStr">
        <is>
          <t>01-08-2021</t>
        </is>
      </c>
      <c r="C177" t="n">
        <v>2021</v>
      </c>
      <c r="D177" t="n">
        <v>8</v>
      </c>
      <c r="E177" t="inlineStr">
        <is>
          <t>Huasco 13.8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Huasco 13.8</t>
        </is>
      </c>
      <c r="L177" t="inlineStr">
        <is>
          <t>-1</t>
        </is>
      </c>
      <c r="M177" t="n">
        <v>245.098554078392</v>
      </c>
      <c r="N177" t="n">
        <v>2.0345715968201</v>
      </c>
      <c r="O177" t="inlineStr">
        <is>
          <t>2</t>
        </is>
      </c>
      <c r="P177" s="2" t="n">
        <v>44785.65269232639</v>
      </c>
      <c r="Q177" t="n">
        <v>26</v>
      </c>
      <c r="R177" t="inlineStr">
        <is>
          <t>MAITENCILLO 220</t>
        </is>
      </c>
      <c r="S177" t="n">
        <v>164.08969878</v>
      </c>
      <c r="T177" t="n">
        <v>12436.14555896</v>
      </c>
      <c r="U177" t="n">
        <v>1.372426724</v>
      </c>
      <c r="V177" t="n">
        <v>8063.7110639324</v>
      </c>
      <c r="W177" t="inlineStr">
        <is>
          <t>EMELAT</t>
        </is>
      </c>
      <c r="X177" t="n">
        <v>80.62628051779571</v>
      </c>
      <c r="Y177" t="n">
        <v>12.43614555888187</v>
      </c>
      <c r="Z177" t="n">
        <v>13229.942084</v>
      </c>
      <c r="AA177" t="n">
        <v>9611.097811779449</v>
      </c>
      <c r="AB177" t="n">
        <v>8063.711064082958</v>
      </c>
      <c r="AC177" t="n">
        <v>9611.097811600001</v>
      </c>
      <c r="AD177" s="2" t="n">
        <v>44409</v>
      </c>
    </row>
    <row r="178">
      <c r="A178" t="n">
        <v>-1</v>
      </c>
      <c r="B178" t="inlineStr">
        <is>
          <t>01-08-2021</t>
        </is>
      </c>
      <c r="C178" t="n">
        <v>2021</v>
      </c>
      <c r="D178" t="n">
        <v>8</v>
      </c>
      <c r="E178" t="inlineStr">
        <is>
          <t>Huasco 13.8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Huasco 13.8</t>
        </is>
      </c>
      <c r="L178" t="inlineStr">
        <is>
          <t>-1</t>
        </is>
      </c>
      <c r="M178" t="n">
        <v>245.098554078392</v>
      </c>
      <c r="N178" t="n">
        <v>2.0345715968201</v>
      </c>
      <c r="O178" t="inlineStr">
        <is>
          <t>2</t>
        </is>
      </c>
      <c r="P178" s="2" t="n">
        <v>44785.65269232639</v>
      </c>
      <c r="Q178" t="n">
        <v>16</v>
      </c>
      <c r="R178" t="inlineStr">
        <is>
          <t>PAN DE AZUCAR 220</t>
        </is>
      </c>
      <c r="S178" t="n">
        <v>41.513219021</v>
      </c>
      <c r="T178" t="n">
        <v>3416.182391216</v>
      </c>
      <c r="U178" t="n">
        <v>0.34721162637</v>
      </c>
      <c r="V178" t="n">
        <v>2078.5179261171</v>
      </c>
      <c r="W178" t="inlineStr">
        <is>
          <t>EMELAT</t>
        </is>
      </c>
      <c r="X178" t="n">
        <v>87.54408046725685</v>
      </c>
      <c r="Y178" t="n">
        <v>3.416182391243524</v>
      </c>
      <c r="Z178" t="n">
        <v>3634.2365864</v>
      </c>
      <c r="AA178" t="n">
        <v>2477.375358920994</v>
      </c>
      <c r="AB178" t="n">
        <v>2078.517926134714</v>
      </c>
      <c r="AC178" t="n">
        <v>2477.3753589</v>
      </c>
      <c r="AD178" s="2" t="n">
        <v>44409</v>
      </c>
    </row>
    <row r="179">
      <c r="A179" t="n">
        <v>-1</v>
      </c>
      <c r="B179" t="inlineStr">
        <is>
          <t>01-08-2021</t>
        </is>
      </c>
      <c r="C179" t="n">
        <v>2021</v>
      </c>
      <c r="D179" t="n">
        <v>8</v>
      </c>
      <c r="E179" t="inlineStr">
        <is>
          <t>Incahuasi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Incahuasi 023</t>
        </is>
      </c>
      <c r="L179" t="inlineStr">
        <is>
          <t>-1</t>
        </is>
      </c>
      <c r="M179" t="n">
        <v>66.8342614116374</v>
      </c>
      <c r="N179" t="n">
        <v>0.461600745902444</v>
      </c>
      <c r="O179" t="inlineStr">
        <is>
          <t>2</t>
        </is>
      </c>
      <c r="P179" s="2" t="n">
        <v>44785.65269232639</v>
      </c>
      <c r="Q179" t="n">
        <v>35</v>
      </c>
      <c r="R179" t="inlineStr">
        <is>
          <t>CARDONES 220</t>
        </is>
      </c>
      <c r="S179" t="n">
        <v>5.9963180186</v>
      </c>
      <c r="T179" t="n">
        <v>464.0865978792</v>
      </c>
      <c r="U179" t="n">
        <v>0.041728005501</v>
      </c>
      <c r="V179" t="n">
        <v>248.55216316574</v>
      </c>
      <c r="W179" t="inlineStr">
        <is>
          <t>EMELAT</t>
        </is>
      </c>
      <c r="X179" t="n">
        <v>82.33538400498547</v>
      </c>
      <c r="Y179" t="n">
        <v>0.464086597876798</v>
      </c>
      <c r="Z179" t="n">
        <v>493.70914668</v>
      </c>
      <c r="AA179" t="n">
        <v>296.2481086558896</v>
      </c>
      <c r="AB179" t="n">
        <v>248.5521631622914</v>
      </c>
      <c r="AC179" t="n">
        <v>296.24810866</v>
      </c>
      <c r="AD179" s="2" t="n">
        <v>44409</v>
      </c>
    </row>
    <row r="180">
      <c r="A180" t="n">
        <v>-1</v>
      </c>
      <c r="B180" t="inlineStr">
        <is>
          <t>01-08-2021</t>
        </is>
      </c>
      <c r="C180" t="n">
        <v>2021</v>
      </c>
      <c r="D180" t="n">
        <v>8</v>
      </c>
      <c r="E180" t="inlineStr">
        <is>
          <t>Incahuasi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Incahuasi 023</t>
        </is>
      </c>
      <c r="L180" t="inlineStr">
        <is>
          <t>-1</t>
        </is>
      </c>
      <c r="M180" t="n">
        <v>66.8342614116374</v>
      </c>
      <c r="N180" t="n">
        <v>0.461600745902444</v>
      </c>
      <c r="O180" t="inlineStr">
        <is>
          <t>2</t>
        </is>
      </c>
      <c r="P180" s="2" t="n">
        <v>44785.65269232639</v>
      </c>
      <c r="Q180" t="n">
        <v>7</v>
      </c>
      <c r="R180" t="inlineStr">
        <is>
          <t>LOS VILOS 220</t>
        </is>
      </c>
      <c r="S180" t="n">
        <v>0.1321668581</v>
      </c>
      <c r="T180" t="n">
        <v>11.11437367226</v>
      </c>
      <c r="U180" t="n">
        <v>0.00091974097517</v>
      </c>
      <c r="V180" t="n">
        <v>5.492420074077899</v>
      </c>
      <c r="W180" t="inlineStr">
        <is>
          <t>EMELAT</t>
        </is>
      </c>
      <c r="X180" t="n">
        <v>89.46117013839576</v>
      </c>
      <c r="Y180" t="n">
        <v>0.01111437367239283</v>
      </c>
      <c r="Z180" t="n">
        <v>11.823801779</v>
      </c>
      <c r="AA180" t="n">
        <v>6.54638864604711</v>
      </c>
      <c r="AB180" t="n">
        <v>5.492420074033525</v>
      </c>
      <c r="AC180" t="n">
        <v>6.5463886461</v>
      </c>
      <c r="AD180" s="2" t="n">
        <v>44409</v>
      </c>
    </row>
    <row r="181">
      <c r="A181" t="n">
        <v>-1</v>
      </c>
      <c r="B181" t="inlineStr">
        <is>
          <t>01-08-2021</t>
        </is>
      </c>
      <c r="C181" t="n">
        <v>2021</v>
      </c>
      <c r="D181" t="n">
        <v>8</v>
      </c>
      <c r="E181" t="inlineStr">
        <is>
          <t>Incahuasi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Incahuasi 023</t>
        </is>
      </c>
      <c r="L181" t="inlineStr">
        <is>
          <t>-1</t>
        </is>
      </c>
      <c r="M181" t="n">
        <v>66.8342614116374</v>
      </c>
      <c r="N181" t="n">
        <v>0.461600745902444</v>
      </c>
      <c r="O181" t="inlineStr">
        <is>
          <t>2</t>
        </is>
      </c>
      <c r="P181" s="2" t="n">
        <v>44785.65269232639</v>
      </c>
      <c r="Q181" t="n">
        <v>26</v>
      </c>
      <c r="R181" t="inlineStr">
        <is>
          <t>MAITENCILLO 220</t>
        </is>
      </c>
      <c r="S181" t="n">
        <v>21.915757423</v>
      </c>
      <c r="T181" t="n">
        <v>1660.966845358</v>
      </c>
      <c r="U181" t="n">
        <v>0.15251039779</v>
      </c>
      <c r="V181" t="n">
        <v>896.0768255066</v>
      </c>
      <c r="W181" t="inlineStr">
        <is>
          <t>EMELAT</t>
        </is>
      </c>
      <c r="X181" t="n">
        <v>80.62628051331052</v>
      </c>
      <c r="Y181" t="n">
        <v>1.660966845309557</v>
      </c>
      <c r="Z181" t="n">
        <v>1766.9860057</v>
      </c>
      <c r="AA181" t="n">
        <v>1068.029589391065</v>
      </c>
      <c r="AB181" t="n">
        <v>896.0768254991036</v>
      </c>
      <c r="AC181" t="n">
        <v>1068.0295894</v>
      </c>
      <c r="AD181" s="2" t="n">
        <v>44409</v>
      </c>
    </row>
    <row r="182">
      <c r="A182" t="n">
        <v>-1</v>
      </c>
      <c r="B182" t="inlineStr">
        <is>
          <t>01-08-2021</t>
        </is>
      </c>
      <c r="C182" t="n">
        <v>2021</v>
      </c>
      <c r="D182" t="n">
        <v>8</v>
      </c>
      <c r="E182" t="inlineStr">
        <is>
          <t>Incahuasi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Incahuasi 023</t>
        </is>
      </c>
      <c r="L182" t="inlineStr">
        <is>
          <t>-1</t>
        </is>
      </c>
      <c r="M182" t="n">
        <v>66.8342614116374</v>
      </c>
      <c r="N182" t="n">
        <v>0.461600745902444</v>
      </c>
      <c r="O182" t="inlineStr">
        <is>
          <t>2</t>
        </is>
      </c>
      <c r="P182" s="2" t="n">
        <v>44785.65269232639</v>
      </c>
      <c r="Q182" t="n">
        <v>16</v>
      </c>
      <c r="R182" t="inlineStr">
        <is>
          <t>PAN DE AZUCAR 220</t>
        </is>
      </c>
      <c r="S182" t="n">
        <v>40.272349861</v>
      </c>
      <c r="T182" t="n">
        <v>3314.069486592</v>
      </c>
      <c r="U182" t="n">
        <v>0.28025278701</v>
      </c>
      <c r="V182" t="n">
        <v>1677.6812681789</v>
      </c>
      <c r="W182" t="inlineStr">
        <is>
          <t>EMELAT</t>
        </is>
      </c>
      <c r="X182" t="n">
        <v>87.54408046677723</v>
      </c>
      <c r="Y182" t="n">
        <v>3.314069486608533</v>
      </c>
      <c r="Z182" t="n">
        <v>3525.6058368</v>
      </c>
      <c r="AA182" t="n">
        <v>1999.620105157122</v>
      </c>
      <c r="AB182" t="n">
        <v>1677.681268226825</v>
      </c>
      <c r="AC182" t="n">
        <v>1999.6201051</v>
      </c>
      <c r="AD182" s="2" t="n">
        <v>44409</v>
      </c>
    </row>
    <row r="183">
      <c r="A183" t="n">
        <v>-1</v>
      </c>
      <c r="B183" t="inlineStr">
        <is>
          <t>01-08-2021</t>
        </is>
      </c>
      <c r="C183" t="n">
        <v>2021</v>
      </c>
      <c r="D183" t="n">
        <v>8</v>
      </c>
      <c r="E183" t="inlineStr">
        <is>
          <t>Los Loros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Los Loros 023</t>
        </is>
      </c>
      <c r="L183" t="inlineStr">
        <is>
          <t>-1</t>
        </is>
      </c>
      <c r="M183" t="n">
        <v>165.892893316803</v>
      </c>
      <c r="N183" t="n">
        <v>0.5686279320836199</v>
      </c>
      <c r="O183" t="inlineStr">
        <is>
          <t>2</t>
        </is>
      </c>
      <c r="P183" s="2" t="n">
        <v>44785.65269232639</v>
      </c>
      <c r="Q183" t="n">
        <v>35</v>
      </c>
      <c r="R183" t="inlineStr">
        <is>
          <t>CARDONES 220</t>
        </is>
      </c>
      <c r="S183" t="n">
        <v>141.67829934</v>
      </c>
      <c r="T183" t="n">
        <v>10965.22895108</v>
      </c>
      <c r="U183" t="n">
        <v>0.48930467234</v>
      </c>
      <c r="V183" t="n">
        <v>2914.5350537481</v>
      </c>
      <c r="W183" t="inlineStr">
        <is>
          <t>EMELAT</t>
        </is>
      </c>
      <c r="X183" t="n">
        <v>82.33538400532788</v>
      </c>
      <c r="Y183" t="n">
        <v>10.96522895049785</v>
      </c>
      <c r="Z183" t="n">
        <v>11665.137182</v>
      </c>
      <c r="AA183" t="n">
        <v>3473.820087913939</v>
      </c>
      <c r="AB183" t="n">
        <v>2914.535053759794</v>
      </c>
      <c r="AC183" t="n">
        <v>3473.8200879</v>
      </c>
      <c r="AD183" s="2" t="n">
        <v>44409</v>
      </c>
    </row>
    <row r="184">
      <c r="A184" t="n">
        <v>-1</v>
      </c>
      <c r="B184" t="inlineStr">
        <is>
          <t>01-08-2021</t>
        </is>
      </c>
      <c r="C184" t="n">
        <v>2021</v>
      </c>
      <c r="D184" t="n">
        <v>8</v>
      </c>
      <c r="E184" t="inlineStr">
        <is>
          <t>Los Loros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Los Loros 023</t>
        </is>
      </c>
      <c r="L184" t="inlineStr">
        <is>
          <t>-1</t>
        </is>
      </c>
      <c r="M184" t="n">
        <v>165.892893316803</v>
      </c>
      <c r="N184" t="n">
        <v>0.5686279320836199</v>
      </c>
      <c r="O184" t="inlineStr">
        <is>
          <t>2</t>
        </is>
      </c>
      <c r="P184" s="2" t="n">
        <v>44785.65269232639</v>
      </c>
      <c r="Q184" t="n">
        <v>26</v>
      </c>
      <c r="R184" t="inlineStr">
        <is>
          <t>MAITENCILLO 220</t>
        </is>
      </c>
      <c r="S184" t="n">
        <v>21.911141094</v>
      </c>
      <c r="T184" t="n">
        <v>1660.616979802</v>
      </c>
      <c r="U184" t="n">
        <v>0.075673012475</v>
      </c>
      <c r="V184" t="n">
        <v>444.61776884366</v>
      </c>
      <c r="W184" t="inlineStr">
        <is>
          <t>EMELAT</t>
        </is>
      </c>
      <c r="X184" t="n">
        <v>80.62628051702555</v>
      </c>
      <c r="Y184" t="n">
        <v>1.660616979795392</v>
      </c>
      <c r="Z184" t="n">
        <v>1766.6138083</v>
      </c>
      <c r="AA184" t="n">
        <v>529.9377459462681</v>
      </c>
      <c r="AB184" t="n">
        <v>444.617768848919</v>
      </c>
      <c r="AC184" t="n">
        <v>529.93774594</v>
      </c>
      <c r="AD184" s="2" t="n">
        <v>44409</v>
      </c>
    </row>
    <row r="185">
      <c r="A185" t="n">
        <v>-1</v>
      </c>
      <c r="B185" t="inlineStr">
        <is>
          <t>01-08-2021</t>
        </is>
      </c>
      <c r="C185" t="n">
        <v>2021</v>
      </c>
      <c r="D185" t="n">
        <v>8</v>
      </c>
      <c r="E185" t="inlineStr">
        <is>
          <t>Los Loros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Los Loros 023</t>
        </is>
      </c>
      <c r="L185" t="inlineStr">
        <is>
          <t>-1</t>
        </is>
      </c>
      <c r="M185" t="n">
        <v>165.892893316803</v>
      </c>
      <c r="N185" t="n">
        <v>0.5686279320836199</v>
      </c>
      <c r="O185" t="inlineStr">
        <is>
          <t>2</t>
        </is>
      </c>
      <c r="P185" s="2" t="n">
        <v>44785.65269232639</v>
      </c>
      <c r="Q185" t="n">
        <v>16</v>
      </c>
      <c r="R185" t="inlineStr">
        <is>
          <t>PAN DE AZUCAR 220</t>
        </is>
      </c>
      <c r="S185" t="n">
        <v>5.982825279</v>
      </c>
      <c r="T185" t="n">
        <v>492.3352813909999</v>
      </c>
      <c r="U185" t="n">
        <v>0.020662475315</v>
      </c>
      <c r="V185" t="n">
        <v>123.69207157035</v>
      </c>
      <c r="W185" t="inlineStr">
        <is>
          <t>EMELAT</t>
        </is>
      </c>
      <c r="X185" t="n">
        <v>87.54408046706423</v>
      </c>
      <c r="Y185" t="n">
        <v>0.4923352813864522</v>
      </c>
      <c r="Z185" t="n">
        <v>523.76093765</v>
      </c>
      <c r="AA185" t="n">
        <v>147.4279756548459</v>
      </c>
      <c r="AB185" t="n">
        <v>123.6920715744157</v>
      </c>
      <c r="AC185" t="n">
        <v>147.42797565</v>
      </c>
      <c r="AD185" s="2" t="n">
        <v>44409</v>
      </c>
    </row>
    <row r="186">
      <c r="A186" t="n">
        <v>-1</v>
      </c>
      <c r="B186" t="inlineStr">
        <is>
          <t>01-08-2021</t>
        </is>
      </c>
      <c r="C186" t="n">
        <v>2021</v>
      </c>
      <c r="D186" t="n">
        <v>8</v>
      </c>
      <c r="E186" t="inlineStr">
        <is>
          <t>Plantas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Plantas 023</t>
        </is>
      </c>
      <c r="L186" t="inlineStr">
        <is>
          <t>-1</t>
        </is>
      </c>
      <c r="M186" t="n">
        <v>692.881168486726</v>
      </c>
      <c r="N186" t="n">
        <v>6.65273211306311</v>
      </c>
      <c r="O186" t="inlineStr">
        <is>
          <t>2</t>
        </is>
      </c>
      <c r="P186" s="2" t="n">
        <v>44785.65269232639</v>
      </c>
      <c r="Q186" t="n">
        <v>35</v>
      </c>
      <c r="R186" t="inlineStr">
        <is>
          <t>CARDONES 220</t>
        </is>
      </c>
      <c r="S186" t="n">
        <v>592.4628701300001</v>
      </c>
      <c r="T186" t="n">
        <v>45853.81844574</v>
      </c>
      <c r="U186" t="n">
        <v>5.7316285368</v>
      </c>
      <c r="V186" t="n">
        <v>34140.349009172</v>
      </c>
      <c r="W186" t="inlineStr">
        <is>
          <t>EMELAT</t>
        </is>
      </c>
      <c r="X186" t="n">
        <v>82.33538400519251</v>
      </c>
      <c r="Y186" t="n">
        <v>45.85381844571373</v>
      </c>
      <c r="Z186" t="n">
        <v>48780.657921</v>
      </c>
      <c r="AA186" t="n">
        <v>40691.71514803962</v>
      </c>
      <c r="AB186" t="n">
        <v>34140.34900920524</v>
      </c>
      <c r="AC186" t="n">
        <v>40691.715148</v>
      </c>
      <c r="AD186" s="2" t="n">
        <v>44409</v>
      </c>
    </row>
    <row r="187">
      <c r="A187" t="n">
        <v>-1</v>
      </c>
      <c r="B187" t="inlineStr">
        <is>
          <t>01-08-2021</t>
        </is>
      </c>
      <c r="C187" t="n">
        <v>2021</v>
      </c>
      <c r="D187" t="n">
        <v>8</v>
      </c>
      <c r="E187" t="inlineStr">
        <is>
          <t>Plantas 023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Plantas 023</t>
        </is>
      </c>
      <c r="L187" t="inlineStr">
        <is>
          <t>-1</t>
        </is>
      </c>
      <c r="M187" t="n">
        <v>692.881168486726</v>
      </c>
      <c r="N187" t="n">
        <v>6.65273211306311</v>
      </c>
      <c r="O187" t="inlineStr">
        <is>
          <t>2</t>
        </is>
      </c>
      <c r="P187" s="2" t="n">
        <v>44785.65269232639</v>
      </c>
      <c r="Q187" t="n">
        <v>7</v>
      </c>
      <c r="R187" t="inlineStr">
        <is>
          <t>LOS VILOS 220</t>
        </is>
      </c>
      <c r="S187" t="n">
        <v>0.037123048095</v>
      </c>
      <c r="T187" t="n">
        <v>3.121807042398</v>
      </c>
      <c r="U187" t="n">
        <v>0.00035913731065</v>
      </c>
      <c r="V187" t="n">
        <v>2.1446614074729</v>
      </c>
      <c r="W187" t="inlineStr">
        <is>
          <t>EMELAT</t>
        </is>
      </c>
      <c r="X187" t="n">
        <v>89.46117013738476</v>
      </c>
      <c r="Y187" t="n">
        <v>0.003121807042346405</v>
      </c>
      <c r="Z187" t="n">
        <v>3.3210713217</v>
      </c>
      <c r="AA187" t="n">
        <v>2.556211451093538</v>
      </c>
      <c r="AB187" t="n">
        <v>2.144661407467479</v>
      </c>
      <c r="AC187" t="n">
        <v>2.5562114511</v>
      </c>
      <c r="AD187" s="2" t="n">
        <v>44409</v>
      </c>
    </row>
    <row r="188">
      <c r="A188" t="n">
        <v>-1</v>
      </c>
      <c r="B188" t="inlineStr">
        <is>
          <t>01-08-2021</t>
        </is>
      </c>
      <c r="C188" t="n">
        <v>2021</v>
      </c>
      <c r="D188" t="n">
        <v>8</v>
      </c>
      <c r="E188" t="inlineStr">
        <is>
          <t>Plantas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Plantas 023</t>
        </is>
      </c>
      <c r="L188" t="inlineStr">
        <is>
          <t>-1</t>
        </is>
      </c>
      <c r="M188" t="n">
        <v>692.881168486726</v>
      </c>
      <c r="N188" t="n">
        <v>6.65273211306311</v>
      </c>
      <c r="O188" t="inlineStr">
        <is>
          <t>2</t>
        </is>
      </c>
      <c r="P188" s="2" t="n">
        <v>44785.65269232639</v>
      </c>
      <c r="Q188" t="n">
        <v>26</v>
      </c>
      <c r="R188" t="inlineStr">
        <is>
          <t>MAITENCILLO 220</t>
        </is>
      </c>
      <c r="S188" t="n">
        <v>90.761665517</v>
      </c>
      <c r="T188" t="n">
        <v>6878.70897376</v>
      </c>
      <c r="U188" t="n">
        <v>0.87805021775</v>
      </c>
      <c r="V188" t="n">
        <v>5158.9954725431</v>
      </c>
      <c r="W188" t="inlineStr">
        <is>
          <t>EMELAT</t>
        </is>
      </c>
      <c r="X188" t="n">
        <v>80.62628051514653</v>
      </c>
      <c r="Y188" t="n">
        <v>6.87870897375581</v>
      </c>
      <c r="Z188" t="n">
        <v>7317.775504</v>
      </c>
      <c r="AA188" t="n">
        <v>6148.981492917019</v>
      </c>
      <c r="AB188" t="n">
        <v>5158.995472557379</v>
      </c>
      <c r="AC188" t="n">
        <v>6148.9814929</v>
      </c>
      <c r="AD188" s="2" t="n">
        <v>44409</v>
      </c>
    </row>
    <row r="189">
      <c r="A189" t="n">
        <v>-1</v>
      </c>
      <c r="B189" t="inlineStr">
        <is>
          <t>01-08-2021</t>
        </is>
      </c>
      <c r="C189" t="n">
        <v>2021</v>
      </c>
      <c r="D189" t="n">
        <v>8</v>
      </c>
      <c r="E189" t="inlineStr">
        <is>
          <t>Plantas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Plantas 023</t>
        </is>
      </c>
      <c r="L189" t="inlineStr">
        <is>
          <t>-1</t>
        </is>
      </c>
      <c r="M189" t="n">
        <v>692.881168486726</v>
      </c>
      <c r="N189" t="n">
        <v>6.65273211306311</v>
      </c>
      <c r="O189" t="inlineStr">
        <is>
          <t>2</t>
        </is>
      </c>
      <c r="P189" s="2" t="n">
        <v>44785.65269232639</v>
      </c>
      <c r="Q189" t="n">
        <v>16</v>
      </c>
      <c r="R189" t="inlineStr">
        <is>
          <t>PAN DE AZUCAR 220</t>
        </is>
      </c>
      <c r="S189" t="n">
        <v>24.987062894</v>
      </c>
      <c r="T189" t="n">
        <v>2056.221278018</v>
      </c>
      <c r="U189" t="n">
        <v>0.24173086611</v>
      </c>
      <c r="V189" t="n">
        <v>1447.0769420523</v>
      </c>
      <c r="W189" t="inlineStr">
        <is>
          <t>EMELAT</t>
        </is>
      </c>
      <c r="X189" t="n">
        <v>87.54408046944006</v>
      </c>
      <c r="Y189" t="n">
        <v>2.056221278006058</v>
      </c>
      <c r="Z189" t="n">
        <v>2187.4694447</v>
      </c>
      <c r="AA189" t="n">
        <v>1724.763935649363</v>
      </c>
      <c r="AB189" t="n">
        <v>1447.076942009816</v>
      </c>
      <c r="AC189" t="n">
        <v>1724.7639357</v>
      </c>
      <c r="AD189" s="2" t="n">
        <v>44409</v>
      </c>
    </row>
    <row r="190">
      <c r="A190" t="n">
        <v>-1</v>
      </c>
      <c r="B190" t="inlineStr">
        <is>
          <t>01-08-2021</t>
        </is>
      </c>
      <c r="C190" t="n">
        <v>2021</v>
      </c>
      <c r="D190" t="n">
        <v>8</v>
      </c>
      <c r="E190" t="inlineStr">
        <is>
          <t>Tierra Amarilla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Tierra Amarilla 023</t>
        </is>
      </c>
      <c r="L190" t="inlineStr">
        <is>
          <t>-1</t>
        </is>
      </c>
      <c r="M190" t="n">
        <v>232.309617463613</v>
      </c>
      <c r="N190" t="n">
        <v>4.73378152910001</v>
      </c>
      <c r="O190" t="inlineStr">
        <is>
          <t>2</t>
        </is>
      </c>
      <c r="P190" s="2" t="n">
        <v>44785.65269232639</v>
      </c>
      <c r="Q190" t="n">
        <v>35</v>
      </c>
      <c r="R190" t="inlineStr">
        <is>
          <t>CARDONES 220</t>
        </is>
      </c>
      <c r="S190" t="n">
        <v>198.54203483</v>
      </c>
      <c r="T190" t="n">
        <v>15366.21259826</v>
      </c>
      <c r="U190" t="n">
        <v>4.0763278851</v>
      </c>
      <c r="V190" t="n">
        <v>24280.578509608</v>
      </c>
      <c r="W190" t="inlineStr">
        <is>
          <t>EMELAT</t>
        </is>
      </c>
      <c r="X190" t="n">
        <v>82.33538400425338</v>
      </c>
      <c r="Y190" t="n">
        <v>15.36621259799107</v>
      </c>
      <c r="Z190" t="n">
        <v>16347.034679</v>
      </c>
      <c r="AA190" t="n">
        <v>28939.90287180048</v>
      </c>
      <c r="AB190" t="n">
        <v>24280.5785094406</v>
      </c>
      <c r="AC190" t="n">
        <v>28939.902872</v>
      </c>
      <c r="AD190" s="2" t="n">
        <v>44409</v>
      </c>
    </row>
    <row r="191">
      <c r="A191" t="n">
        <v>-1</v>
      </c>
      <c r="B191" t="inlineStr">
        <is>
          <t>01-08-2021</t>
        </is>
      </c>
      <c r="C191" t="n">
        <v>2021</v>
      </c>
      <c r="D191" t="n">
        <v>8</v>
      </c>
      <c r="E191" t="inlineStr">
        <is>
          <t>Tierra Amarilla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Tierra Amarilla 023</t>
        </is>
      </c>
      <c r="L191" t="inlineStr">
        <is>
          <t>-1</t>
        </is>
      </c>
      <c r="M191" t="n">
        <v>232.309617463613</v>
      </c>
      <c r="N191" t="n">
        <v>4.73378152910001</v>
      </c>
      <c r="O191" t="inlineStr">
        <is>
          <t>2</t>
        </is>
      </c>
      <c r="P191" s="2" t="n">
        <v>44785.65269232639</v>
      </c>
      <c r="Q191" t="n">
        <v>7</v>
      </c>
      <c r="R191" t="inlineStr">
        <is>
          <t>LOS VILOS 220</t>
        </is>
      </c>
      <c r="S191" t="n">
        <v>0.047400806519</v>
      </c>
      <c r="T191" t="n">
        <v>3.986099719698</v>
      </c>
      <c r="U191" t="n">
        <v>0.0009732006099200001</v>
      </c>
      <c r="V191" t="n">
        <v>5.8116651431082</v>
      </c>
      <c r="W191" t="inlineStr">
        <is>
          <t>EMELAT</t>
        </is>
      </c>
      <c r="X191" t="n">
        <v>89.46117013743272</v>
      </c>
      <c r="Y191" t="n">
        <v>0.003986099719648921</v>
      </c>
      <c r="Z191" t="n">
        <v>4.2405316167</v>
      </c>
      <c r="AA191" t="n">
        <v>6.926895283786485</v>
      </c>
      <c r="AB191" t="n">
        <v>5.811665143096861</v>
      </c>
      <c r="AC191" t="n">
        <v>6.9268952838</v>
      </c>
      <c r="AD191" s="2" t="n">
        <v>44409</v>
      </c>
    </row>
    <row r="192">
      <c r="A192" t="n">
        <v>-1</v>
      </c>
      <c r="B192" t="inlineStr">
        <is>
          <t>01-08-2021</t>
        </is>
      </c>
      <c r="C192" t="n">
        <v>2021</v>
      </c>
      <c r="D192" t="n">
        <v>8</v>
      </c>
      <c r="E192" t="inlineStr">
        <is>
          <t>Tierra Amarilla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Tierra Amarilla 023</t>
        </is>
      </c>
      <c r="L192" t="inlineStr">
        <is>
          <t>-1</t>
        </is>
      </c>
      <c r="M192" t="n">
        <v>232.309617463613</v>
      </c>
      <c r="N192" t="n">
        <v>4.73378152910001</v>
      </c>
      <c r="O192" t="inlineStr">
        <is>
          <t>2</t>
        </is>
      </c>
      <c r="P192" s="2" t="n">
        <v>44785.65269232639</v>
      </c>
      <c r="Q192" t="n">
        <v>26</v>
      </c>
      <c r="R192" t="inlineStr">
        <is>
          <t>MAITENCILLO 220</t>
        </is>
      </c>
      <c r="S192" t="n">
        <v>30.458762955</v>
      </c>
      <c r="T192" t="n">
        <v>2308.430160228</v>
      </c>
      <c r="U192" t="n">
        <v>0.62535827684</v>
      </c>
      <c r="V192" t="n">
        <v>3674.3006876938</v>
      </c>
      <c r="W192" t="inlineStr">
        <is>
          <t>EMELAT</t>
        </is>
      </c>
      <c r="X192" t="n">
        <v>80.62628051539072</v>
      </c>
      <c r="Y192" t="n">
        <v>2.308430160191924</v>
      </c>
      <c r="Z192" t="n">
        <v>2455.7767662</v>
      </c>
      <c r="AA192" t="n">
        <v>4379.381034179991</v>
      </c>
      <c r="AB192" t="n">
        <v>3674.300687677012</v>
      </c>
      <c r="AC192" t="n">
        <v>4379.3810342</v>
      </c>
      <c r="AD192" s="2" t="n">
        <v>44409</v>
      </c>
    </row>
    <row r="193">
      <c r="A193" t="n">
        <v>-1</v>
      </c>
      <c r="B193" t="inlineStr">
        <is>
          <t>01-08-2021</t>
        </is>
      </c>
      <c r="C193" t="n">
        <v>2021</v>
      </c>
      <c r="D193" t="n">
        <v>8</v>
      </c>
      <c r="E193" t="inlineStr">
        <is>
          <t>Tierra Amarilla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Tierra Amarilla 023</t>
        </is>
      </c>
      <c r="L193" t="inlineStr">
        <is>
          <t>-1</t>
        </is>
      </c>
      <c r="M193" t="n">
        <v>232.309617463613</v>
      </c>
      <c r="N193" t="n">
        <v>4.73378152910001</v>
      </c>
      <c r="O193" t="inlineStr">
        <is>
          <t>2</t>
        </is>
      </c>
      <c r="P193" s="2" t="n">
        <v>44785.65269232639</v>
      </c>
      <c r="Q193" t="n">
        <v>16</v>
      </c>
      <c r="R193" t="inlineStr">
        <is>
          <t>PAN DE AZUCAR 220</t>
        </is>
      </c>
      <c r="S193" t="n">
        <v>8.4138613775</v>
      </c>
      <c r="T193" t="n">
        <v>692.3887320218</v>
      </c>
      <c r="U193" t="n">
        <v>0.17274758861</v>
      </c>
      <c r="V193" t="n">
        <v>1034.1213610313</v>
      </c>
      <c r="W193" t="inlineStr">
        <is>
          <t>EMELAT</t>
        </is>
      </c>
      <c r="X193" t="n">
        <v>87.54408046775146</v>
      </c>
      <c r="Y193" t="n">
        <v>0.6923887320277842</v>
      </c>
      <c r="Z193" t="n">
        <v>736.58375747</v>
      </c>
      <c r="AA193" t="n">
        <v>1232.564196669477</v>
      </c>
      <c r="AB193" t="n">
        <v>1034.121361005691</v>
      </c>
      <c r="AC193" t="n">
        <v>1232.5641967</v>
      </c>
      <c r="AD193" s="2" t="n">
        <v>44409</v>
      </c>
    </row>
    <row r="194">
      <c r="A194" t="n">
        <v>-1</v>
      </c>
      <c r="B194" t="inlineStr">
        <is>
          <t>01-08-2021</t>
        </is>
      </c>
      <c r="C194" t="n">
        <v>2021</v>
      </c>
      <c r="D194" t="n">
        <v>8</v>
      </c>
      <c r="E194" t="inlineStr">
        <is>
          <t>Vallenar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Vallenar 13.8</t>
        </is>
      </c>
      <c r="L194" t="inlineStr">
        <is>
          <t>-1</t>
        </is>
      </c>
      <c r="M194" t="n">
        <v>955.9239291474991</v>
      </c>
      <c r="N194" t="n">
        <v>7.71928673078811</v>
      </c>
      <c r="O194" t="inlineStr">
        <is>
          <t>2</t>
        </is>
      </c>
      <c r="P194" s="2" t="n">
        <v>44785.65269232639</v>
      </c>
      <c r="Q194" t="n">
        <v>35</v>
      </c>
      <c r="R194" t="inlineStr">
        <is>
          <t>CARDONES 220</t>
        </is>
      </c>
      <c r="S194" t="n">
        <v>175.02327069</v>
      </c>
      <c r="T194" t="n">
        <v>13545.97170988</v>
      </c>
      <c r="U194" t="n">
        <v>1.4240500562</v>
      </c>
      <c r="V194" t="n">
        <v>8482.330215787</v>
      </c>
      <c r="W194" t="inlineStr">
        <is>
          <t>EMELAT</t>
        </is>
      </c>
      <c r="X194" t="n">
        <v>82.33538400845018</v>
      </c>
      <c r="Y194" t="n">
        <v>13.54597171051551</v>
      </c>
      <c r="Z194" t="n">
        <v>14410.608202</v>
      </c>
      <c r="AA194" t="n">
        <v>10110.04793334102</v>
      </c>
      <c r="AB194" t="n">
        <v>8482.330216073116</v>
      </c>
      <c r="AC194" t="n">
        <v>10110.047933</v>
      </c>
      <c r="AD194" s="2" t="n">
        <v>44409</v>
      </c>
    </row>
    <row r="195">
      <c r="A195" t="n">
        <v>-1</v>
      </c>
      <c r="B195" t="inlineStr">
        <is>
          <t>01-08-2021</t>
        </is>
      </c>
      <c r="C195" t="n">
        <v>2021</v>
      </c>
      <c r="D195" t="n">
        <v>8</v>
      </c>
      <c r="E195" t="inlineStr">
        <is>
          <t>Vallenar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Vallenar 13.8</t>
        </is>
      </c>
      <c r="L195" t="inlineStr">
        <is>
          <t>-1</t>
        </is>
      </c>
      <c r="M195" t="n">
        <v>955.9239291474991</v>
      </c>
      <c r="N195" t="n">
        <v>7.71928673078811</v>
      </c>
      <c r="O195" t="inlineStr">
        <is>
          <t>2</t>
        </is>
      </c>
      <c r="P195" s="2" t="n">
        <v>44785.65269232639</v>
      </c>
      <c r="Q195" t="n">
        <v>7</v>
      </c>
      <c r="R195" t="inlineStr">
        <is>
          <t>LOS VILOS 220</t>
        </is>
      </c>
      <c r="S195" t="n">
        <v>0.35459847566</v>
      </c>
      <c r="T195" t="n">
        <v>29.81942688828</v>
      </c>
      <c r="U195" t="n">
        <v>0.002885136229</v>
      </c>
      <c r="V195" t="n">
        <v>17.229177092059</v>
      </c>
      <c r="W195" t="inlineStr">
        <is>
          <t>EMELAT</t>
        </is>
      </c>
      <c r="X195" t="n">
        <v>89.46117013872811</v>
      </c>
      <c r="Y195" t="n">
        <v>0.02981942688823572</v>
      </c>
      <c r="Z195" t="n">
        <v>31.722794562</v>
      </c>
      <c r="AA195" t="n">
        <v>20.53537198124853</v>
      </c>
      <c r="AB195" t="n">
        <v>17.22917709226752</v>
      </c>
      <c r="AC195" t="n">
        <v>20.535371981</v>
      </c>
      <c r="AD195" s="2" t="n">
        <v>44409</v>
      </c>
    </row>
    <row r="196">
      <c r="A196" t="n">
        <v>-1</v>
      </c>
      <c r="B196" t="inlineStr">
        <is>
          <t>01-08-2021</t>
        </is>
      </c>
      <c r="C196" t="n">
        <v>2021</v>
      </c>
      <c r="D196" t="n">
        <v>8</v>
      </c>
      <c r="E196" t="inlineStr">
        <is>
          <t>Vallenar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Vallenar 13.8</t>
        </is>
      </c>
      <c r="L196" t="inlineStr">
        <is>
          <t>-1</t>
        </is>
      </c>
      <c r="M196" t="n">
        <v>955.9239291474991</v>
      </c>
      <c r="N196" t="n">
        <v>7.71928673078811</v>
      </c>
      <c r="O196" t="inlineStr">
        <is>
          <t>2</t>
        </is>
      </c>
      <c r="P196" s="2" t="n">
        <v>44785.65269232639</v>
      </c>
      <c r="Q196" t="n">
        <v>26</v>
      </c>
      <c r="R196" t="inlineStr">
        <is>
          <t>MAITENCILLO 220</t>
        </is>
      </c>
      <c r="S196" t="n">
        <v>639.5700795499999</v>
      </c>
      <c r="T196" t="n">
        <v>48472.18724442</v>
      </c>
      <c r="U196" t="n">
        <v>5.2037640715</v>
      </c>
      <c r="V196" t="n">
        <v>30574.783471712</v>
      </c>
      <c r="W196" t="inlineStr">
        <is>
          <t>EMELAT</t>
        </is>
      </c>
      <c r="X196" t="n">
        <v>80.62628051510501</v>
      </c>
      <c r="Y196" t="n">
        <v>48.47218724429434</v>
      </c>
      <c r="Z196" t="n">
        <v>51566.156643</v>
      </c>
      <c r="AA196" t="n">
        <v>36441.93500837527</v>
      </c>
      <c r="AB196" t="n">
        <v>30574.78347202685</v>
      </c>
      <c r="AC196" t="n">
        <v>36441.935008</v>
      </c>
      <c r="AD196" s="2" t="n">
        <v>44409</v>
      </c>
    </row>
    <row r="197">
      <c r="A197" t="n">
        <v>-1</v>
      </c>
      <c r="B197" t="inlineStr">
        <is>
          <t>01-08-2021</t>
        </is>
      </c>
      <c r="C197" t="n">
        <v>2021</v>
      </c>
      <c r="D197" t="n">
        <v>8</v>
      </c>
      <c r="E197" t="inlineStr">
        <is>
          <t>Vallenar 13.8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Vallenar 13.8</t>
        </is>
      </c>
      <c r="L197" t="inlineStr">
        <is>
          <t>-1</t>
        </is>
      </c>
      <c r="M197" t="n">
        <v>955.9239291474991</v>
      </c>
      <c r="N197" t="n">
        <v>7.71928673078811</v>
      </c>
      <c r="O197" t="inlineStr">
        <is>
          <t>2</t>
        </is>
      </c>
      <c r="P197" s="2" t="n">
        <v>44785.65269232639</v>
      </c>
      <c r="Q197" t="n">
        <v>16</v>
      </c>
      <c r="R197" t="inlineStr">
        <is>
          <t>PAN DE AZUCAR 220</t>
        </is>
      </c>
      <c r="S197" t="n">
        <v>162.1776127</v>
      </c>
      <c r="T197" t="n">
        <v>13345.82857744</v>
      </c>
      <c r="U197" t="n">
        <v>1.3195333258</v>
      </c>
      <c r="V197" t="n">
        <v>7899.1412256784</v>
      </c>
      <c r="W197" t="inlineStr">
        <is>
          <t>EMELAT</t>
        </is>
      </c>
      <c r="X197" t="n">
        <v>87.54408046677618</v>
      </c>
      <c r="Y197" t="n">
        <v>13.34582857755135</v>
      </c>
      <c r="Z197" t="n">
        <v>14197.689976</v>
      </c>
      <c r="AA197" t="n">
        <v>9414.94782594702</v>
      </c>
      <c r="AB197" t="n">
        <v>7899.141225969549</v>
      </c>
      <c r="AC197" t="n">
        <v>9414.9478256</v>
      </c>
      <c r="AD197" s="2" t="n">
        <v>44409</v>
      </c>
    </row>
    <row r="198">
      <c r="A198" t="n">
        <v>-1</v>
      </c>
      <c r="B198" t="inlineStr">
        <is>
          <t>01-09-2021</t>
        </is>
      </c>
      <c r="C198" t="n">
        <v>2021</v>
      </c>
      <c r="D198" t="n">
        <v>9</v>
      </c>
      <c r="E198" t="inlineStr">
        <is>
          <t>Alto del Carmen 13.8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Alto del Carmen 13.8</t>
        </is>
      </c>
      <c r="L198" t="inlineStr">
        <is>
          <t>-1</t>
        </is>
      </c>
      <c r="M198" t="n">
        <v>104.230925614281</v>
      </c>
      <c r="N198" t="n">
        <v>0.654161350476004</v>
      </c>
      <c r="O198" t="inlineStr">
        <is>
          <t>2</t>
        </is>
      </c>
      <c r="P198" s="2" t="n">
        <v>44785.65269232639</v>
      </c>
      <c r="Q198" t="n">
        <v>35</v>
      </c>
      <c r="R198" t="inlineStr">
        <is>
          <t>CARDONES 220</t>
        </is>
      </c>
      <c r="S198" t="n">
        <v>19.158853717</v>
      </c>
      <c r="T198" t="n">
        <v>1482.804483226</v>
      </c>
      <c r="U198" t="n">
        <v>0.1211527924</v>
      </c>
      <c r="V198" t="n">
        <v>721.64457092123</v>
      </c>
      <c r="W198" t="inlineStr">
        <is>
          <t>EMELAT</t>
        </is>
      </c>
      <c r="X198" t="n">
        <v>82.33538400304141</v>
      </c>
      <c r="Y198" t="n">
        <v>1.482804483176455</v>
      </c>
      <c r="Z198" t="n">
        <v>1577.4515779</v>
      </c>
      <c r="AA198" t="n">
        <v>860.1246375600902</v>
      </c>
      <c r="AB198" t="n">
        <v>721.6445709129156</v>
      </c>
      <c r="AC198" t="n">
        <v>860.12463757</v>
      </c>
      <c r="AD198" s="2" t="n">
        <v>44440</v>
      </c>
    </row>
    <row r="199">
      <c r="A199" t="n">
        <v>-1</v>
      </c>
      <c r="B199" t="inlineStr">
        <is>
          <t>01-09-2021</t>
        </is>
      </c>
      <c r="C199" t="n">
        <v>2021</v>
      </c>
      <c r="D199" t="n">
        <v>9</v>
      </c>
      <c r="E199" t="inlineStr">
        <is>
          <t>Alto del Carmen 13.8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Alto del Carmen 13.8</t>
        </is>
      </c>
      <c r="L199" t="inlineStr">
        <is>
          <t>-1</t>
        </is>
      </c>
      <c r="M199" t="n">
        <v>104.230925614281</v>
      </c>
      <c r="N199" t="n">
        <v>0.654161350476004</v>
      </c>
      <c r="O199" t="inlineStr">
        <is>
          <t>2</t>
        </is>
      </c>
      <c r="P199" s="2" t="n">
        <v>44785.65269232639</v>
      </c>
      <c r="Q199" t="n">
        <v>26</v>
      </c>
      <c r="R199" t="inlineStr">
        <is>
          <t>MAITENCILLO 220</t>
        </is>
      </c>
      <c r="S199" t="n">
        <v>69.79113781700001</v>
      </c>
      <c r="T199" t="n">
        <v>5289.379863888</v>
      </c>
      <c r="U199" t="n">
        <v>0.44133074747</v>
      </c>
      <c r="V199" t="n">
        <v>2593.0445458614</v>
      </c>
      <c r="W199" t="inlineStr">
        <is>
          <t>EMELAT</t>
        </is>
      </c>
      <c r="X199" t="n">
        <v>80.62628051562362</v>
      </c>
      <c r="Y199" t="n">
        <v>5.28937986382971</v>
      </c>
      <c r="Z199" t="n">
        <v>5626.9998552</v>
      </c>
      <c r="AA199" t="n">
        <v>3090.637122579594</v>
      </c>
      <c r="AB199" t="n">
        <v>2593.04454584428</v>
      </c>
      <c r="AC199" t="n">
        <v>3090.6371226</v>
      </c>
      <c r="AD199" s="2" t="n">
        <v>44440</v>
      </c>
    </row>
    <row r="200">
      <c r="A200" t="n">
        <v>-1</v>
      </c>
      <c r="B200" t="inlineStr">
        <is>
          <t>01-09-2021</t>
        </is>
      </c>
      <c r="C200" t="n">
        <v>2021</v>
      </c>
      <c r="D200" t="n">
        <v>9</v>
      </c>
      <c r="E200" t="inlineStr">
        <is>
          <t>Alto del Carmen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Alto del Carmen 13.8</t>
        </is>
      </c>
      <c r="L200" t="inlineStr">
        <is>
          <t>-1</t>
        </is>
      </c>
      <c r="M200" t="n">
        <v>104.230925614281</v>
      </c>
      <c r="N200" t="n">
        <v>0.654161350476004</v>
      </c>
      <c r="O200" t="inlineStr">
        <is>
          <t>2</t>
        </is>
      </c>
      <c r="P200" s="2" t="n">
        <v>44785.65269232639</v>
      </c>
      <c r="Q200" t="n">
        <v>16</v>
      </c>
      <c r="R200" t="inlineStr">
        <is>
          <t>PAN DE AZUCAR 220</t>
        </is>
      </c>
      <c r="S200" t="n">
        <v>17.59269309</v>
      </c>
      <c r="T200" t="n">
        <v>1447.72797113</v>
      </c>
      <c r="U200" t="n">
        <v>0.1112490301</v>
      </c>
      <c r="V200" t="n">
        <v>665.97166039962</v>
      </c>
      <c r="W200" t="inlineStr">
        <is>
          <t>EMELAT</t>
        </is>
      </c>
      <c r="X200" t="n">
        <v>87.54408046641606</v>
      </c>
      <c r="Y200" t="n">
        <v>1.447727971122406</v>
      </c>
      <c r="Z200" t="n">
        <v>1540.1361395</v>
      </c>
      <c r="AA200" t="n">
        <v>793.768367557662</v>
      </c>
      <c r="AB200" t="n">
        <v>665.9716603808785</v>
      </c>
      <c r="AC200" t="n">
        <v>793.76836758</v>
      </c>
      <c r="AD200" s="2" t="n">
        <v>44440</v>
      </c>
    </row>
    <row r="201">
      <c r="A201" t="n">
        <v>-1</v>
      </c>
      <c r="B201" t="inlineStr">
        <is>
          <t>01-09-2021</t>
        </is>
      </c>
      <c r="C201" t="n">
        <v>2021</v>
      </c>
      <c r="D201" t="n">
        <v>9</v>
      </c>
      <c r="E201" t="inlineStr">
        <is>
          <t>Caldera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Caldera 023</t>
        </is>
      </c>
      <c r="L201" t="inlineStr">
        <is>
          <t>-1</t>
        </is>
      </c>
      <c r="M201" t="n">
        <v>354.116649529312</v>
      </c>
      <c r="N201" t="n">
        <v>2.56150014721759</v>
      </c>
      <c r="O201" t="inlineStr">
        <is>
          <t>2</t>
        </is>
      </c>
      <c r="P201" s="2" t="n">
        <v>44785.65269232639</v>
      </c>
      <c r="Q201" t="n">
        <v>35</v>
      </c>
      <c r="R201" t="inlineStr">
        <is>
          <t>CARDONES 220</t>
        </is>
      </c>
      <c r="S201" t="n">
        <v>302.72528583</v>
      </c>
      <c r="T201" t="n">
        <v>23429.50249758</v>
      </c>
      <c r="U201" t="n">
        <v>2.2063395841</v>
      </c>
      <c r="V201" t="n">
        <v>13142.024636338</v>
      </c>
      <c r="W201" t="inlineStr">
        <is>
          <t>EMELAT</t>
        </is>
      </c>
      <c r="X201" t="n">
        <v>82.33538400380111</v>
      </c>
      <c r="Y201" t="n">
        <v>23.42950249708509</v>
      </c>
      <c r="Z201" t="n">
        <v>24925.002657</v>
      </c>
      <c r="AA201" t="n">
        <v>15663.91494127152</v>
      </c>
      <c r="AB201" t="n">
        <v>13142.02463572681</v>
      </c>
      <c r="AC201" t="n">
        <v>15663.914942</v>
      </c>
      <c r="AD201" s="2" t="n">
        <v>44440</v>
      </c>
    </row>
    <row r="202">
      <c r="A202" t="n">
        <v>-1</v>
      </c>
      <c r="B202" t="inlineStr">
        <is>
          <t>01-09-2021</t>
        </is>
      </c>
      <c r="C202" t="n">
        <v>2021</v>
      </c>
      <c r="D202" t="n">
        <v>9</v>
      </c>
      <c r="E202" t="inlineStr">
        <is>
          <t>Caldera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Caldera 023</t>
        </is>
      </c>
      <c r="L202" t="inlineStr">
        <is>
          <t>-1</t>
        </is>
      </c>
      <c r="M202" t="n">
        <v>354.116649529312</v>
      </c>
      <c r="N202" t="n">
        <v>2.56150014721759</v>
      </c>
      <c r="O202" t="inlineStr">
        <is>
          <t>2</t>
        </is>
      </c>
      <c r="P202" s="2" t="n">
        <v>44785.65269232639</v>
      </c>
      <c r="Q202" t="n">
        <v>26</v>
      </c>
      <c r="R202" t="inlineStr">
        <is>
          <t>MAITENCILLO 220</t>
        </is>
      </c>
      <c r="S202" t="n">
        <v>46.334494486</v>
      </c>
      <c r="T202" t="n">
        <v>3511.631272906</v>
      </c>
      <c r="U202" t="n">
        <v>0.33769768857</v>
      </c>
      <c r="V202" t="n">
        <v>1984.1471605594</v>
      </c>
      <c r="W202" t="inlineStr">
        <is>
          <t>EMELAT</t>
        </is>
      </c>
      <c r="X202" t="n">
        <v>80.62628051484887</v>
      </c>
      <c r="Y202" t="n">
        <v>3.511631272945437</v>
      </c>
      <c r="Z202" t="n">
        <v>3735.7779499</v>
      </c>
      <c r="AA202" t="n">
        <v>2364.895304640057</v>
      </c>
      <c r="AB202" t="n">
        <v>1984.147160593008</v>
      </c>
      <c r="AC202" t="n">
        <v>2364.8953046</v>
      </c>
      <c r="AD202" s="2" t="n">
        <v>44440</v>
      </c>
    </row>
    <row r="203">
      <c r="A203" t="n">
        <v>-1</v>
      </c>
      <c r="B203" t="inlineStr">
        <is>
          <t>01-09-2021</t>
        </is>
      </c>
      <c r="C203" t="n">
        <v>2021</v>
      </c>
      <c r="D203" t="n">
        <v>9</v>
      </c>
      <c r="E203" t="inlineStr">
        <is>
          <t>Caldera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Caldera 023</t>
        </is>
      </c>
      <c r="L203" t="inlineStr">
        <is>
          <t>-1</t>
        </is>
      </c>
      <c r="M203" t="n">
        <v>354.116649529312</v>
      </c>
      <c r="N203" t="n">
        <v>2.56150014721759</v>
      </c>
      <c r="O203" t="inlineStr">
        <is>
          <t>2</t>
        </is>
      </c>
      <c r="P203" s="2" t="n">
        <v>44785.65269232639</v>
      </c>
      <c r="Q203" t="n">
        <v>16</v>
      </c>
      <c r="R203" t="inlineStr">
        <is>
          <t>PAN DE AZUCAR 220</t>
        </is>
      </c>
      <c r="S203" t="n">
        <v>12.910894788</v>
      </c>
      <c r="T203" t="n">
        <v>1062.456067468</v>
      </c>
      <c r="U203" t="n">
        <v>0.094097915076</v>
      </c>
      <c r="V203" t="n">
        <v>563.2996951892201</v>
      </c>
      <c r="W203" t="inlineStr">
        <is>
          <t>EMELAT</t>
        </is>
      </c>
      <c r="X203" t="n">
        <v>87.54408046651493</v>
      </c>
      <c r="Y203" t="n">
        <v>1.062456067482457</v>
      </c>
      <c r="Z203" t="n">
        <v>1130.2724122</v>
      </c>
      <c r="AA203" t="n">
        <v>671.394153980718</v>
      </c>
      <c r="AB203" t="n">
        <v>563.2996951898224</v>
      </c>
      <c r="AC203" t="n">
        <v>671.3941539800001</v>
      </c>
      <c r="AD203" s="2" t="n">
        <v>44440</v>
      </c>
    </row>
    <row r="204">
      <c r="A204" t="n">
        <v>-1</v>
      </c>
      <c r="B204" t="inlineStr">
        <is>
          <t>01-09-2021</t>
        </is>
      </c>
      <c r="C204" t="n">
        <v>2021</v>
      </c>
      <c r="D204" t="n">
        <v>9</v>
      </c>
      <c r="E204" t="inlineStr">
        <is>
          <t>Cerrillos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Cerrillos 023</t>
        </is>
      </c>
      <c r="L204" t="inlineStr">
        <is>
          <t>-1</t>
        </is>
      </c>
      <c r="M204" t="n">
        <v>155.409890858852</v>
      </c>
      <c r="N204" t="n">
        <v>0.323001521248405</v>
      </c>
      <c r="O204" t="inlineStr">
        <is>
          <t>2</t>
        </is>
      </c>
      <c r="P204" s="2" t="n">
        <v>44785.65269232639</v>
      </c>
      <c r="Q204" t="n">
        <v>35</v>
      </c>
      <c r="R204" t="inlineStr">
        <is>
          <t>CARDONES 220</t>
        </is>
      </c>
      <c r="S204" t="n">
        <v>132.69185439</v>
      </c>
      <c r="T204" t="n">
        <v>10269.7206979</v>
      </c>
      <c r="U204" t="n">
        <v>0.27787264558</v>
      </c>
      <c r="V204" t="n">
        <v>1655.1437412591</v>
      </c>
      <c r="W204" t="inlineStr">
        <is>
          <t>EMELAT</t>
        </is>
      </c>
      <c r="X204" t="n">
        <v>82.33538400585087</v>
      </c>
      <c r="Y204" t="n">
        <v>10.26972069851015</v>
      </c>
      <c r="Z204" t="n">
        <v>10925.234785</v>
      </c>
      <c r="AA204" t="n">
        <v>1972.757736934929</v>
      </c>
      <c r="AB204" t="n">
        <v>1655.143741288405</v>
      </c>
      <c r="AC204" t="n">
        <v>1972.7577369</v>
      </c>
      <c r="AD204" s="2" t="n">
        <v>44440</v>
      </c>
    </row>
    <row r="205">
      <c r="A205" t="n">
        <v>-1</v>
      </c>
      <c r="B205" t="inlineStr">
        <is>
          <t>01-09-2021</t>
        </is>
      </c>
      <c r="C205" t="n">
        <v>2021</v>
      </c>
      <c r="D205" t="n">
        <v>9</v>
      </c>
      <c r="E205" t="inlineStr">
        <is>
          <t>Cerrillos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Cerrillos 023</t>
        </is>
      </c>
      <c r="L205" t="inlineStr">
        <is>
          <t>-1</t>
        </is>
      </c>
      <c r="M205" t="n">
        <v>155.409890858852</v>
      </c>
      <c r="N205" t="n">
        <v>0.323001521248405</v>
      </c>
      <c r="O205" t="inlineStr">
        <is>
          <t>2</t>
        </is>
      </c>
      <c r="P205" s="2" t="n">
        <v>44785.65269232639</v>
      </c>
      <c r="Q205" t="n">
        <v>26</v>
      </c>
      <c r="R205" t="inlineStr">
        <is>
          <t>MAITENCILLO 220</t>
        </is>
      </c>
      <c r="S205" t="n">
        <v>20.467757654</v>
      </c>
      <c r="T205" t="n">
        <v>1551.224819988</v>
      </c>
      <c r="U205" t="n">
        <v>0.042861937492</v>
      </c>
      <c r="V205" t="n">
        <v>251.83587110829</v>
      </c>
      <c r="W205" t="inlineStr">
        <is>
          <t>EMELAT</t>
        </is>
      </c>
      <c r="X205" t="n">
        <v>80.62628051480461</v>
      </c>
      <c r="Y205" t="n">
        <v>1.551224819913216</v>
      </c>
      <c r="Z205" t="n">
        <v>1650.2391702</v>
      </c>
      <c r="AA205" t="n">
        <v>300.161944111512</v>
      </c>
      <c r="AB205" t="n">
        <v>251.8358711095586</v>
      </c>
      <c r="AC205" t="n">
        <v>300.16194411</v>
      </c>
      <c r="AD205" s="2" t="n">
        <v>44440</v>
      </c>
    </row>
    <row r="206">
      <c r="A206" t="n">
        <v>-1</v>
      </c>
      <c r="B206" t="inlineStr">
        <is>
          <t>01-09-2021</t>
        </is>
      </c>
      <c r="C206" t="n">
        <v>2021</v>
      </c>
      <c r="D206" t="n">
        <v>9</v>
      </c>
      <c r="E206" t="inlineStr">
        <is>
          <t>Cerrillos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Cerrillos 023</t>
        </is>
      </c>
      <c r="L206" t="inlineStr">
        <is>
          <t>-1</t>
        </is>
      </c>
      <c r="M206" t="n">
        <v>155.409890858852</v>
      </c>
      <c r="N206" t="n">
        <v>0.323001521248405</v>
      </c>
      <c r="O206" t="inlineStr">
        <is>
          <t>2</t>
        </is>
      </c>
      <c r="P206" s="2" t="n">
        <v>44785.65269232639</v>
      </c>
      <c r="Q206" t="n">
        <v>16</v>
      </c>
      <c r="R206" t="inlineStr">
        <is>
          <t>PAN DE AZUCAR 220</t>
        </is>
      </c>
      <c r="S206" t="n">
        <v>5.6971465616</v>
      </c>
      <c r="T206" t="n">
        <v>468.8263696082</v>
      </c>
      <c r="U206" t="n">
        <v>0.011930507676</v>
      </c>
      <c r="V206" t="n">
        <v>71.41976877840499</v>
      </c>
      <c r="W206" t="inlineStr">
        <is>
          <t>EMELAT</t>
        </is>
      </c>
      <c r="X206" t="n">
        <v>87.54408046810578</v>
      </c>
      <c r="Y206" t="n">
        <v>0.4688263696056644</v>
      </c>
      <c r="Z206" t="n">
        <v>498.75145703</v>
      </c>
      <c r="AA206" t="n">
        <v>85.12487339566141</v>
      </c>
      <c r="AB206" t="n">
        <v>71.41976877895992</v>
      </c>
      <c r="AC206" t="n">
        <v>85.12487339499999</v>
      </c>
      <c r="AD206" s="2" t="n">
        <v>44440</v>
      </c>
    </row>
    <row r="207">
      <c r="A207" t="n">
        <v>-1</v>
      </c>
      <c r="B207" t="inlineStr">
        <is>
          <t>01-09-2021</t>
        </is>
      </c>
      <c r="C207" t="n">
        <v>2021</v>
      </c>
      <c r="D207" t="n">
        <v>9</v>
      </c>
      <c r="E207" t="inlineStr">
        <is>
          <t>Chañaral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Chañaral 023</t>
        </is>
      </c>
      <c r="L207" t="inlineStr">
        <is>
          <t>-1</t>
        </is>
      </c>
      <c r="M207" t="n">
        <v>173.97999197306</v>
      </c>
      <c r="N207" t="n">
        <v>1.48021763666699</v>
      </c>
      <c r="O207" t="inlineStr">
        <is>
          <t>2</t>
        </is>
      </c>
      <c r="P207" s="2" t="n">
        <v>44785.65269232639</v>
      </c>
      <c r="Q207" t="n">
        <v>12</v>
      </c>
      <c r="R207" t="inlineStr">
        <is>
          <t>DIEGO DE ALMAGRO 220</t>
        </is>
      </c>
      <c r="S207" t="n">
        <v>177.83872979</v>
      </c>
      <c r="T207" t="n">
        <v>13615.729954</v>
      </c>
      <c r="U207" t="n">
        <v>1.5245028337</v>
      </c>
      <c r="V207" t="n">
        <v>9078.819265963</v>
      </c>
      <c r="W207" t="inlineStr">
        <is>
          <t>EMELAT</t>
        </is>
      </c>
      <c r="X207" t="n">
        <v>81.44918217529201</v>
      </c>
      <c r="Y207" t="n">
        <v>13.61572995445895</v>
      </c>
      <c r="Z207" t="n">
        <v>14484.8191</v>
      </c>
      <c r="AA207" t="n">
        <v>10821.00031687857</v>
      </c>
      <c r="AB207" t="n">
        <v>9078.819265861119</v>
      </c>
      <c r="AC207" t="n">
        <v>10821.000317</v>
      </c>
      <c r="AD207" s="2" t="n">
        <v>44440</v>
      </c>
    </row>
    <row r="208">
      <c r="A208" t="n">
        <v>-1</v>
      </c>
      <c r="B208" t="inlineStr">
        <is>
          <t>01-09-2021</t>
        </is>
      </c>
      <c r="C208" t="n">
        <v>2021</v>
      </c>
      <c r="D208" t="n">
        <v>9</v>
      </c>
      <c r="E208" t="inlineStr">
        <is>
          <t>Copiapo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Copiapo 13.8</t>
        </is>
      </c>
      <c r="L208" t="inlineStr">
        <is>
          <t>-1</t>
        </is>
      </c>
      <c r="M208" t="n">
        <v>1907.61458273403</v>
      </c>
      <c r="N208" t="n">
        <v>16.6958484640298</v>
      </c>
      <c r="O208" t="inlineStr">
        <is>
          <t>2</t>
        </is>
      </c>
      <c r="P208" s="2" t="n">
        <v>44785.65269232639</v>
      </c>
      <c r="Q208" t="n">
        <v>35</v>
      </c>
      <c r="R208" t="inlineStr">
        <is>
          <t>CARDONES 220</t>
        </is>
      </c>
      <c r="S208" t="n">
        <v>1631.556836</v>
      </c>
      <c r="T208" t="n">
        <v>126274.7671028</v>
      </c>
      <c r="U208" t="n">
        <v>14.387842928</v>
      </c>
      <c r="V208" t="n">
        <v>85700.94448427</v>
      </c>
      <c r="W208" t="inlineStr">
        <is>
          <t>EMELAT</t>
        </is>
      </c>
      <c r="X208" t="n">
        <v>82.33538400582492</v>
      </c>
      <c r="Y208" t="n">
        <v>126.2747671022254</v>
      </c>
      <c r="Z208" t="n">
        <v>134334.85862</v>
      </c>
      <c r="AA208" t="n">
        <v>102146.5369314684</v>
      </c>
      <c r="AB208" t="n">
        <v>85700.94448550198</v>
      </c>
      <c r="AC208" t="n">
        <v>102146.53693</v>
      </c>
      <c r="AD208" s="2" t="n">
        <v>44440</v>
      </c>
    </row>
    <row r="209">
      <c r="A209" t="n">
        <v>-1</v>
      </c>
      <c r="B209" t="inlineStr">
        <is>
          <t>01-09-2021</t>
        </is>
      </c>
      <c r="C209" t="n">
        <v>2021</v>
      </c>
      <c r="D209" t="n">
        <v>9</v>
      </c>
      <c r="E209" t="inlineStr">
        <is>
          <t>Copiapo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Copiapo 13.8</t>
        </is>
      </c>
      <c r="L209" t="inlineStr">
        <is>
          <t>-1</t>
        </is>
      </c>
      <c r="M209" t="n">
        <v>1907.61458273403</v>
      </c>
      <c r="N209" t="n">
        <v>16.6958484640298</v>
      </c>
      <c r="O209" t="inlineStr">
        <is>
          <t>2</t>
        </is>
      </c>
      <c r="P209" s="2" t="n">
        <v>44785.65269232639</v>
      </c>
      <c r="Q209" t="n">
        <v>7</v>
      </c>
      <c r="R209" t="inlineStr">
        <is>
          <t>LOS VILOS 220</t>
        </is>
      </c>
      <c r="S209" t="n">
        <v>0.33049060685</v>
      </c>
      <c r="T209" t="n">
        <v>27.79211182352</v>
      </c>
      <c r="U209" t="n">
        <v>0.0029144231053</v>
      </c>
      <c r="V209" t="n">
        <v>17.404069623865</v>
      </c>
      <c r="W209" t="inlineStr">
        <is>
          <t>EMELAT</t>
        </is>
      </c>
      <c r="X209" t="n">
        <v>89.46117013757484</v>
      </c>
      <c r="Y209" t="n">
        <v>0.02779211182378151</v>
      </c>
      <c r="Z209" t="n">
        <v>29.566076408</v>
      </c>
      <c r="AA209" t="n">
        <v>20.74382553549978</v>
      </c>
      <c r="AB209" t="n">
        <v>17.40406962428431</v>
      </c>
      <c r="AC209" t="n">
        <v>20.743825535</v>
      </c>
      <c r="AD209" s="2" t="n">
        <v>44440</v>
      </c>
    </row>
    <row r="210">
      <c r="A210" t="n">
        <v>-1</v>
      </c>
      <c r="B210" t="inlineStr">
        <is>
          <t>01-09-2021</t>
        </is>
      </c>
      <c r="C210" t="n">
        <v>2021</v>
      </c>
      <c r="D210" t="n">
        <v>9</v>
      </c>
      <c r="E210" t="inlineStr">
        <is>
          <t>Copiapo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Copiapo 13.8</t>
        </is>
      </c>
      <c r="L210" t="inlineStr">
        <is>
          <t>-1</t>
        </is>
      </c>
      <c r="M210" t="n">
        <v>1907.61458273403</v>
      </c>
      <c r="N210" t="n">
        <v>16.6958484640298</v>
      </c>
      <c r="O210" t="inlineStr">
        <is>
          <t>2</t>
        </is>
      </c>
      <c r="P210" s="2" t="n">
        <v>44785.65269232639</v>
      </c>
      <c r="Q210" t="n">
        <v>26</v>
      </c>
      <c r="R210" t="inlineStr">
        <is>
          <t>MAITENCILLO 220</t>
        </is>
      </c>
      <c r="S210" t="n">
        <v>249.77077648</v>
      </c>
      <c r="T210" t="n">
        <v>18929.80336766</v>
      </c>
      <c r="U210" t="n">
        <v>2.2025973111</v>
      </c>
      <c r="V210" t="n">
        <v>12941.389143881</v>
      </c>
      <c r="W210" t="inlineStr">
        <is>
          <t>EMELAT</t>
        </is>
      </c>
      <c r="X210" t="n">
        <v>80.62628051432958</v>
      </c>
      <c r="Y210" t="n">
        <v>18.92980336743289</v>
      </c>
      <c r="Z210" t="n">
        <v>20138.088689</v>
      </c>
      <c r="AA210" t="n">
        <v>15424.77847944642</v>
      </c>
      <c r="AB210" t="n">
        <v>12941.38914425555</v>
      </c>
      <c r="AC210" t="n">
        <v>15424.778479</v>
      </c>
      <c r="AD210" s="2" t="n">
        <v>44440</v>
      </c>
    </row>
    <row r="211">
      <c r="A211" t="n">
        <v>-1</v>
      </c>
      <c r="B211" t="inlineStr">
        <is>
          <t>01-09-2021</t>
        </is>
      </c>
      <c r="C211" t="n">
        <v>2021</v>
      </c>
      <c r="D211" t="n">
        <v>9</v>
      </c>
      <c r="E211" t="inlineStr">
        <is>
          <t>Copiapo 13.8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Copiapo 13.8</t>
        </is>
      </c>
      <c r="L211" t="inlineStr">
        <is>
          <t>-1</t>
        </is>
      </c>
      <c r="M211" t="n">
        <v>1907.61458273403</v>
      </c>
      <c r="N211" t="n">
        <v>16.6958484640298</v>
      </c>
      <c r="O211" t="inlineStr">
        <is>
          <t>2</t>
        </is>
      </c>
      <c r="P211" s="2" t="n">
        <v>44785.65269232639</v>
      </c>
      <c r="Q211" t="n">
        <v>16</v>
      </c>
      <c r="R211" t="inlineStr">
        <is>
          <t>PAN DE AZUCAR 220</t>
        </is>
      </c>
      <c r="S211" t="n">
        <v>68.265853458</v>
      </c>
      <c r="T211" t="n">
        <v>5617.695086201999</v>
      </c>
      <c r="U211" t="n">
        <v>0.60200071196</v>
      </c>
      <c r="V211" t="n">
        <v>3603.765474262</v>
      </c>
      <c r="W211" t="inlineStr">
        <is>
          <t>EMELAT</t>
        </is>
      </c>
      <c r="X211" t="n">
        <v>87.54408046742151</v>
      </c>
      <c r="Y211" t="n">
        <v>5.617695086206095</v>
      </c>
      <c r="Z211" t="n">
        <v>5976.2713683</v>
      </c>
      <c r="AA211" t="n">
        <v>4295.310458040735</v>
      </c>
      <c r="AB211" t="n">
        <v>3603.765474296177</v>
      </c>
      <c r="AC211" t="n">
        <v>4295.310458</v>
      </c>
      <c r="AD211" s="2" t="n">
        <v>44440</v>
      </c>
    </row>
    <row r="212">
      <c r="A212" t="n">
        <v>-1</v>
      </c>
      <c r="B212" t="inlineStr">
        <is>
          <t>01-09-2021</t>
        </is>
      </c>
      <c r="C212" t="n">
        <v>2021</v>
      </c>
      <c r="D212" t="n">
        <v>9</v>
      </c>
      <c r="E212" t="inlineStr">
        <is>
          <t>Diego de Almagro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Diego de Almagro 023</t>
        </is>
      </c>
      <c r="L212" t="inlineStr">
        <is>
          <t>-1</t>
        </is>
      </c>
      <c r="M212" t="n">
        <v>134.794356797996</v>
      </c>
      <c r="N212" t="n">
        <v>1.44972519383649</v>
      </c>
      <c r="O212" t="inlineStr">
        <is>
          <t>2</t>
        </is>
      </c>
      <c r="P212" s="2" t="n">
        <v>44785.65269232639</v>
      </c>
      <c r="Q212" t="n">
        <v>12</v>
      </c>
      <c r="R212" t="inlineStr">
        <is>
          <t>DIEGO DE ALMAGRO 220</t>
        </is>
      </c>
      <c r="S212" t="n">
        <v>137.7839884</v>
      </c>
      <c r="T212" t="n">
        <v>10549.04958168</v>
      </c>
      <c r="U212" t="n">
        <v>1.493098117</v>
      </c>
      <c r="V212" t="n">
        <v>8891.795837034</v>
      </c>
      <c r="W212" t="inlineStr">
        <is>
          <t>EMELAT</t>
        </is>
      </c>
      <c r="X212" t="n">
        <v>81.4491821759142</v>
      </c>
      <c r="Y212" t="n">
        <v>10.54904958178871</v>
      </c>
      <c r="Z212" t="n">
        <v>11222.393172</v>
      </c>
      <c r="AA212" t="n">
        <v>10598.08800637965</v>
      </c>
      <c r="AB212" t="n">
        <v>8891.795837352527</v>
      </c>
      <c r="AC212" t="n">
        <v>10598.088006</v>
      </c>
      <c r="AD212" s="2" t="n">
        <v>44440</v>
      </c>
    </row>
    <row r="213">
      <c r="A213" t="n">
        <v>-1</v>
      </c>
      <c r="B213" t="inlineStr">
        <is>
          <t>01-09-2021</t>
        </is>
      </c>
      <c r="C213" t="n">
        <v>2021</v>
      </c>
      <c r="D213" t="n">
        <v>9</v>
      </c>
      <c r="E213" t="inlineStr">
        <is>
          <t>El Salado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El Salado 023</t>
        </is>
      </c>
      <c r="L213" t="inlineStr">
        <is>
          <t>-1</t>
        </is>
      </c>
      <c r="M213" t="n">
        <v>21.5941505563862</v>
      </c>
      <c r="N213" t="n">
        <v>0.932660221807832</v>
      </c>
      <c r="O213" t="inlineStr">
        <is>
          <t>2</t>
        </is>
      </c>
      <c r="P213" s="2" t="n">
        <v>44785.65269232639</v>
      </c>
      <c r="Q213" t="n">
        <v>12</v>
      </c>
      <c r="R213" t="inlineStr">
        <is>
          <t>DIEGO DE ALMAGRO 220</t>
        </is>
      </c>
      <c r="S213" t="n">
        <v>22.073091637</v>
      </c>
      <c r="T213" t="n">
        <v>1689.965146186</v>
      </c>
      <c r="U213" t="n">
        <v>0.96056357915</v>
      </c>
      <c r="V213" t="n">
        <v>5720.4112291583</v>
      </c>
      <c r="W213" t="inlineStr">
        <is>
          <t>EMELAT</t>
        </is>
      </c>
      <c r="X213" t="n">
        <v>81.44918217402356</v>
      </c>
      <c r="Y213" t="n">
        <v>1.689965146172773</v>
      </c>
      <c r="Z213" t="n">
        <v>1797.8352619</v>
      </c>
      <c r="AA213" t="n">
        <v>6818.130189725106</v>
      </c>
      <c r="AB213" t="n">
        <v>5720.411229179364</v>
      </c>
      <c r="AC213" t="n">
        <v>6818.1301897</v>
      </c>
      <c r="AD213" s="2" t="n">
        <v>44440</v>
      </c>
    </row>
    <row r="214">
      <c r="A214" t="n">
        <v>-1</v>
      </c>
      <c r="B214" t="inlineStr">
        <is>
          <t>01-09-2021</t>
        </is>
      </c>
      <c r="C214" t="n">
        <v>2021</v>
      </c>
      <c r="D214" t="n">
        <v>9</v>
      </c>
      <c r="E214" t="inlineStr">
        <is>
          <t>H. Fuentes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H. Fuentes 023</t>
        </is>
      </c>
      <c r="L214" t="inlineStr">
        <is>
          <t>-1</t>
        </is>
      </c>
      <c r="M214" t="n">
        <v>296.854145785695</v>
      </c>
      <c r="N214" t="n">
        <v>2.2752662184709</v>
      </c>
      <c r="O214" t="inlineStr">
        <is>
          <t>2</t>
        </is>
      </c>
      <c r="P214" s="2" t="n">
        <v>44785.65269232639</v>
      </c>
      <c r="Q214" t="n">
        <v>35</v>
      </c>
      <c r="R214" t="inlineStr">
        <is>
          <t>CARDONES 220</t>
        </is>
      </c>
      <c r="S214" t="n">
        <v>253.78760508</v>
      </c>
      <c r="T214" t="n">
        <v>19641.9579248</v>
      </c>
      <c r="U214" t="n">
        <v>1.9599054829</v>
      </c>
      <c r="V214" t="n">
        <v>11674.144055589</v>
      </c>
      <c r="W214" t="inlineStr">
        <is>
          <t>EMELAT</t>
        </is>
      </c>
      <c r="X214" t="n">
        <v>82.33538400747722</v>
      </c>
      <c r="Y214" t="n">
        <v>19.64195792536379</v>
      </c>
      <c r="Z214" t="n">
        <v>20895.69992</v>
      </c>
      <c r="AA214" t="n">
        <v>13914.35525065551</v>
      </c>
      <c r="AB214" t="n">
        <v>11674.14405529997</v>
      </c>
      <c r="AC214" t="n">
        <v>13914.355251</v>
      </c>
      <c r="AD214" s="2" t="n">
        <v>44440</v>
      </c>
    </row>
    <row r="215">
      <c r="A215" t="n">
        <v>-1</v>
      </c>
      <c r="B215" t="inlineStr">
        <is>
          <t>01-09-2021</t>
        </is>
      </c>
      <c r="C215" t="n">
        <v>2021</v>
      </c>
      <c r="D215" t="n">
        <v>9</v>
      </c>
      <c r="E215" t="inlineStr">
        <is>
          <t>H. Fuentes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H. Fuentes 023</t>
        </is>
      </c>
      <c r="L215" t="inlineStr">
        <is>
          <t>-1</t>
        </is>
      </c>
      <c r="M215" t="n">
        <v>296.854145785695</v>
      </c>
      <c r="N215" t="n">
        <v>2.2752662184709</v>
      </c>
      <c r="O215" t="inlineStr">
        <is>
          <t>2</t>
        </is>
      </c>
      <c r="P215" s="2" t="n">
        <v>44785.65269232639</v>
      </c>
      <c r="Q215" t="n">
        <v>26</v>
      </c>
      <c r="R215" t="inlineStr">
        <is>
          <t>MAITENCILLO 220</t>
        </is>
      </c>
      <c r="S215" t="n">
        <v>39.063197577</v>
      </c>
      <c r="T215" t="n">
        <v>2960.549106158</v>
      </c>
      <c r="U215" t="n">
        <v>0.30167026906</v>
      </c>
      <c r="V215" t="n">
        <v>1772.4675887586</v>
      </c>
      <c r="W215" t="inlineStr">
        <is>
          <t>EMELAT</t>
        </is>
      </c>
      <c r="X215" t="n">
        <v>80.6262805168215</v>
      </c>
      <c r="Y215" t="n">
        <v>2.96054910618359</v>
      </c>
      <c r="Z215" t="n">
        <v>3149.5203257</v>
      </c>
      <c r="AA215" t="n">
        <v>2112.595457447412</v>
      </c>
      <c r="AB215" t="n">
        <v>1772.467588798379</v>
      </c>
      <c r="AC215" t="n">
        <v>2112.5954574</v>
      </c>
      <c r="AD215" s="2" t="n">
        <v>44440</v>
      </c>
    </row>
    <row r="216">
      <c r="A216" t="n">
        <v>-1</v>
      </c>
      <c r="B216" t="inlineStr">
        <is>
          <t>01-09-2021</t>
        </is>
      </c>
      <c r="C216" t="n">
        <v>2021</v>
      </c>
      <c r="D216" t="n">
        <v>9</v>
      </c>
      <c r="E216" t="inlineStr">
        <is>
          <t>H. Fuentes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H. Fuentes 023</t>
        </is>
      </c>
      <c r="L216" t="inlineStr">
        <is>
          <t>-1</t>
        </is>
      </c>
      <c r="M216" t="n">
        <v>296.854145785695</v>
      </c>
      <c r="N216" t="n">
        <v>2.2752662184709</v>
      </c>
      <c r="O216" t="inlineStr">
        <is>
          <t>2</t>
        </is>
      </c>
      <c r="P216" s="2" t="n">
        <v>44785.65269232639</v>
      </c>
      <c r="Q216" t="n">
        <v>16</v>
      </c>
      <c r="R216" t="inlineStr">
        <is>
          <t>PAN DE AZUCAR 220</t>
        </is>
      </c>
      <c r="S216" t="n">
        <v>10.587331918</v>
      </c>
      <c r="T216" t="n">
        <v>871.2467430995999</v>
      </c>
      <c r="U216" t="n">
        <v>0.081761951564</v>
      </c>
      <c r="V216" t="n">
        <v>489.45274034143</v>
      </c>
      <c r="W216" t="inlineStr">
        <is>
          <t>EMELAT</t>
        </is>
      </c>
      <c r="X216" t="n">
        <v>87.54408046261783</v>
      </c>
      <c r="Y216" t="n">
        <v>0.8712467430750039</v>
      </c>
      <c r="Z216" t="n">
        <v>926.85823734</v>
      </c>
      <c r="AA216" t="n">
        <v>583.3763293660849</v>
      </c>
      <c r="AB216" t="n">
        <v>489.4527403381452</v>
      </c>
      <c r="AC216" t="n">
        <v>583.37632937</v>
      </c>
      <c r="AD216" s="2" t="n">
        <v>44440</v>
      </c>
    </row>
    <row r="217">
      <c r="A217" t="n">
        <v>-1</v>
      </c>
      <c r="B217" t="inlineStr">
        <is>
          <t>01-09-2021</t>
        </is>
      </c>
      <c r="C217" t="n">
        <v>2021</v>
      </c>
      <c r="D217" t="n">
        <v>9</v>
      </c>
      <c r="E217" t="inlineStr">
        <is>
          <t>Huasco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Huasco 13.8</t>
        </is>
      </c>
      <c r="L217" t="inlineStr">
        <is>
          <t>-1</t>
        </is>
      </c>
      <c r="M217" t="n">
        <v>217.551881111236</v>
      </c>
      <c r="N217" t="n">
        <v>2.0345715968201</v>
      </c>
      <c r="O217" t="inlineStr">
        <is>
          <t>2</t>
        </is>
      </c>
      <c r="P217" s="2" t="n">
        <v>44785.65269232639</v>
      </c>
      <c r="Q217" t="n">
        <v>35</v>
      </c>
      <c r="R217" t="inlineStr">
        <is>
          <t>CARDONES 220</t>
        </is>
      </c>
      <c r="S217" t="n">
        <v>39.881841877</v>
      </c>
      <c r="T217" t="n">
        <v>3086.665559852</v>
      </c>
      <c r="U217" t="n">
        <v>0.37580362234</v>
      </c>
      <c r="V217" t="n">
        <v>2238.46795778</v>
      </c>
      <c r="W217" t="inlineStr">
        <is>
          <t>EMELAT</t>
        </is>
      </c>
      <c r="X217" t="n">
        <v>82.33538400582113</v>
      </c>
      <c r="Y217" t="n">
        <v>3.086665559854099</v>
      </c>
      <c r="Z217" t="n">
        <v>3283.6867658</v>
      </c>
      <c r="AA217" t="n">
        <v>2668.019020018548</v>
      </c>
      <c r="AB217" t="n">
        <v>2238.467957795562</v>
      </c>
      <c r="AC217" t="n">
        <v>2668.01902</v>
      </c>
      <c r="AD217" s="2" t="n">
        <v>44440</v>
      </c>
    </row>
    <row r="218">
      <c r="A218" t="n">
        <v>-1</v>
      </c>
      <c r="B218" t="inlineStr">
        <is>
          <t>01-09-2021</t>
        </is>
      </c>
      <c r="C218" t="n">
        <v>2021</v>
      </c>
      <c r="D218" t="n">
        <v>9</v>
      </c>
      <c r="E218" t="inlineStr">
        <is>
          <t>Huasco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Huasco 13.8</t>
        </is>
      </c>
      <c r="L218" t="inlineStr">
        <is>
          <t>-1</t>
        </is>
      </c>
      <c r="M218" t="n">
        <v>217.551881111236</v>
      </c>
      <c r="N218" t="n">
        <v>2.0345715968201</v>
      </c>
      <c r="O218" t="inlineStr">
        <is>
          <t>2</t>
        </is>
      </c>
      <c r="P218" s="2" t="n">
        <v>44785.65269232639</v>
      </c>
      <c r="Q218" t="n">
        <v>26</v>
      </c>
      <c r="R218" t="inlineStr">
        <is>
          <t>MAITENCILLO 220</t>
        </is>
      </c>
      <c r="S218" t="n">
        <v>145.64762642</v>
      </c>
      <c r="T218" t="n">
        <v>11038.44480096</v>
      </c>
      <c r="U218" t="n">
        <v>1.372426724</v>
      </c>
      <c r="V218" t="n">
        <v>8063.7110639324</v>
      </c>
      <c r="W218" t="inlineStr">
        <is>
          <t>EMELAT</t>
        </is>
      </c>
      <c r="X218" t="n">
        <v>80.62628051710745</v>
      </c>
      <c r="Y218" t="n">
        <v>11.0384448013264</v>
      </c>
      <c r="Z218" t="n">
        <v>11743.026384</v>
      </c>
      <c r="AA218" t="n">
        <v>9611.097811779449</v>
      </c>
      <c r="AB218" t="n">
        <v>8063.711064082958</v>
      </c>
      <c r="AC218" t="n">
        <v>9611.097811600001</v>
      </c>
      <c r="AD218" s="2" t="n">
        <v>44440</v>
      </c>
    </row>
    <row r="219">
      <c r="A219" t="n">
        <v>-1</v>
      </c>
      <c r="B219" t="inlineStr">
        <is>
          <t>01-09-2021</t>
        </is>
      </c>
      <c r="C219" t="n">
        <v>2021</v>
      </c>
      <c r="D219" t="n">
        <v>9</v>
      </c>
      <c r="E219" t="inlineStr">
        <is>
          <t>Huasco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Huasco 13.8</t>
        </is>
      </c>
      <c r="L219" t="inlineStr">
        <is>
          <t>-1</t>
        </is>
      </c>
      <c r="M219" t="n">
        <v>217.551881111236</v>
      </c>
      <c r="N219" t="n">
        <v>2.0345715968201</v>
      </c>
      <c r="O219" t="inlineStr">
        <is>
          <t>2</t>
        </is>
      </c>
      <c r="P219" s="2" t="n">
        <v>44785.65269232639</v>
      </c>
      <c r="Q219" t="n">
        <v>16</v>
      </c>
      <c r="R219" t="inlineStr">
        <is>
          <t>PAN DE AZUCAR 220</t>
        </is>
      </c>
      <c r="S219" t="n">
        <v>36.847540464</v>
      </c>
      <c r="T219" t="n">
        <v>3032.237004556</v>
      </c>
      <c r="U219" t="n">
        <v>0.34721162637</v>
      </c>
      <c r="V219" t="n">
        <v>2078.5179261171</v>
      </c>
      <c r="W219" t="inlineStr">
        <is>
          <t>EMELAT</t>
        </is>
      </c>
      <c r="X219" t="n">
        <v>87.54408046790286</v>
      </c>
      <c r="Y219" t="n">
        <v>3.032237004579239</v>
      </c>
      <c r="Z219" t="n">
        <v>3225.7840474</v>
      </c>
      <c r="AA219" t="n">
        <v>2477.375358920994</v>
      </c>
      <c r="AB219" t="n">
        <v>2078.517926134714</v>
      </c>
      <c r="AC219" t="n">
        <v>2477.3753589</v>
      </c>
      <c r="AD219" s="2" t="n">
        <v>44440</v>
      </c>
    </row>
    <row r="220">
      <c r="A220" t="n">
        <v>-1</v>
      </c>
      <c r="B220" t="inlineStr">
        <is>
          <t>01-09-2021</t>
        </is>
      </c>
      <c r="C220" t="n">
        <v>2021</v>
      </c>
      <c r="D220" t="n">
        <v>9</v>
      </c>
      <c r="E220" t="inlineStr">
        <is>
          <t>Incahuasi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Incahuasi 023</t>
        </is>
      </c>
      <c r="L220" t="inlineStr">
        <is>
          <t>-1</t>
        </is>
      </c>
      <c r="M220" t="n">
        <v>57.015968345188</v>
      </c>
      <c r="N220" t="n">
        <v>0.461600745902444</v>
      </c>
      <c r="O220" t="inlineStr">
        <is>
          <t>2</t>
        </is>
      </c>
      <c r="P220" s="2" t="n">
        <v>44785.65269232639</v>
      </c>
      <c r="Q220" t="n">
        <v>35</v>
      </c>
      <c r="R220" t="inlineStr">
        <is>
          <t>CARDONES 220</t>
        </is>
      </c>
      <c r="S220" t="n">
        <v>5.1154283913</v>
      </c>
      <c r="T220" t="n">
        <v>395.909915293</v>
      </c>
      <c r="U220" t="n">
        <v>0.041728005501</v>
      </c>
      <c r="V220" t="n">
        <v>248.55216316574</v>
      </c>
      <c r="W220" t="inlineStr">
        <is>
          <t>EMELAT</t>
        </is>
      </c>
      <c r="X220" t="n">
        <v>82.33538400541532</v>
      </c>
      <c r="Y220" t="n">
        <v>0.3959099152928961</v>
      </c>
      <c r="Z220" t="n">
        <v>421.18076095</v>
      </c>
      <c r="AA220" t="n">
        <v>296.2481086558896</v>
      </c>
      <c r="AB220" t="n">
        <v>248.5521631622914</v>
      </c>
      <c r="AC220" t="n">
        <v>296.24810866</v>
      </c>
      <c r="AD220" s="2" t="n">
        <v>44440</v>
      </c>
    </row>
    <row r="221">
      <c r="A221" t="n">
        <v>-1</v>
      </c>
      <c r="B221" t="inlineStr">
        <is>
          <t>01-09-2021</t>
        </is>
      </c>
      <c r="C221" t="n">
        <v>2021</v>
      </c>
      <c r="D221" t="n">
        <v>9</v>
      </c>
      <c r="E221" t="inlineStr">
        <is>
          <t>Incahuasi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Incahuasi 023</t>
        </is>
      </c>
      <c r="L221" t="inlineStr">
        <is>
          <t>-1</t>
        </is>
      </c>
      <c r="M221" t="n">
        <v>57.015968345188</v>
      </c>
      <c r="N221" t="n">
        <v>0.461600745902444</v>
      </c>
      <c r="O221" t="inlineStr">
        <is>
          <t>2</t>
        </is>
      </c>
      <c r="P221" s="2" t="n">
        <v>44785.65269232639</v>
      </c>
      <c r="Q221" t="n">
        <v>7</v>
      </c>
      <c r="R221" t="inlineStr">
        <is>
          <t>LOS VILOS 220</t>
        </is>
      </c>
      <c r="S221" t="n">
        <v>0.11275087415</v>
      </c>
      <c r="T221" t="n">
        <v>9.48161562784</v>
      </c>
      <c r="U221" t="n">
        <v>0.00091974097517</v>
      </c>
      <c r="V221" t="n">
        <v>5.492420074077899</v>
      </c>
      <c r="W221" t="inlineStr">
        <is>
          <t>EMELAT</t>
        </is>
      </c>
      <c r="X221" t="n">
        <v>89.461170140056</v>
      </c>
      <c r="Y221" t="n">
        <v>0.009481615627626798</v>
      </c>
      <c r="Z221" t="n">
        <v>10.086825136</v>
      </c>
      <c r="AA221" t="n">
        <v>6.54638864604711</v>
      </c>
      <c r="AB221" t="n">
        <v>5.492420074033525</v>
      </c>
      <c r="AC221" t="n">
        <v>6.5463886461</v>
      </c>
      <c r="AD221" s="2" t="n">
        <v>44440</v>
      </c>
    </row>
    <row r="222">
      <c r="A222" t="n">
        <v>-1</v>
      </c>
      <c r="B222" t="inlineStr">
        <is>
          <t>01-09-2021</t>
        </is>
      </c>
      <c r="C222" t="n">
        <v>2021</v>
      </c>
      <c r="D222" t="n">
        <v>9</v>
      </c>
      <c r="E222" t="inlineStr">
        <is>
          <t>Incahuasi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Incahuasi 023</t>
        </is>
      </c>
      <c r="L222" t="inlineStr">
        <is>
          <t>-1</t>
        </is>
      </c>
      <c r="M222" t="n">
        <v>57.015968345188</v>
      </c>
      <c r="N222" t="n">
        <v>0.461600745902444</v>
      </c>
      <c r="O222" t="inlineStr">
        <is>
          <t>2</t>
        </is>
      </c>
      <c r="P222" s="2" t="n">
        <v>44785.65269232639</v>
      </c>
      <c r="Q222" t="n">
        <v>26</v>
      </c>
      <c r="R222" t="inlineStr">
        <is>
          <t>MAITENCILLO 220</t>
        </is>
      </c>
      <c r="S222" t="n">
        <v>18.696221146</v>
      </c>
      <c r="T222" t="n">
        <v>1416.962364458</v>
      </c>
      <c r="U222" t="n">
        <v>0.15251039779</v>
      </c>
      <c r="V222" t="n">
        <v>896.0768255066</v>
      </c>
      <c r="W222" t="inlineStr">
        <is>
          <t>EMELAT</t>
        </is>
      </c>
      <c r="X222" t="n">
        <v>80.62628051593171</v>
      </c>
      <c r="Y222" t="n">
        <v>1.416962364462973</v>
      </c>
      <c r="Z222" t="n">
        <v>1507.4067707</v>
      </c>
      <c r="AA222" t="n">
        <v>1068.029589391065</v>
      </c>
      <c r="AB222" t="n">
        <v>896.0768254991036</v>
      </c>
      <c r="AC222" t="n">
        <v>1068.0295894</v>
      </c>
      <c r="AD222" s="2" t="n">
        <v>44440</v>
      </c>
    </row>
    <row r="223">
      <c r="A223" t="n">
        <v>-1</v>
      </c>
      <c r="B223" t="inlineStr">
        <is>
          <t>01-09-2021</t>
        </is>
      </c>
      <c r="C223" t="n">
        <v>2021</v>
      </c>
      <c r="D223" t="n">
        <v>9</v>
      </c>
      <c r="E223" t="inlineStr">
        <is>
          <t>Incahuasi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Incahuasi 023</t>
        </is>
      </c>
      <c r="L223" t="inlineStr">
        <is>
          <t>-1</t>
        </is>
      </c>
      <c r="M223" t="n">
        <v>57.015968345188</v>
      </c>
      <c r="N223" t="n">
        <v>0.461600745902444</v>
      </c>
      <c r="O223" t="inlineStr">
        <is>
          <t>2</t>
        </is>
      </c>
      <c r="P223" s="2" t="n">
        <v>44785.65269232639</v>
      </c>
      <c r="Q223" t="n">
        <v>16</v>
      </c>
      <c r="R223" t="inlineStr">
        <is>
          <t>PAN DE AZUCAR 220</t>
        </is>
      </c>
      <c r="S223" t="n">
        <v>34.356136753</v>
      </c>
      <c r="T223" t="n">
        <v>2827.21581647</v>
      </c>
      <c r="U223" t="n">
        <v>0.28025278701</v>
      </c>
      <c r="V223" t="n">
        <v>1677.6812681789</v>
      </c>
      <c r="W223" t="inlineStr">
        <is>
          <t>EMELAT</t>
        </is>
      </c>
      <c r="X223" t="n">
        <v>87.54408046726542</v>
      </c>
      <c r="Y223" t="n">
        <v>2.827215816422066</v>
      </c>
      <c r="Z223" t="n">
        <v>3007.6764005</v>
      </c>
      <c r="AA223" t="n">
        <v>1999.620105157122</v>
      </c>
      <c r="AB223" t="n">
        <v>1677.681268226825</v>
      </c>
      <c r="AC223" t="n">
        <v>1999.6201051</v>
      </c>
      <c r="AD223" s="2" t="n">
        <v>44440</v>
      </c>
    </row>
    <row r="224">
      <c r="A224" t="n">
        <v>-1</v>
      </c>
      <c r="B224" t="inlineStr">
        <is>
          <t>01-09-2021</t>
        </is>
      </c>
      <c r="C224" t="n">
        <v>2021</v>
      </c>
      <c r="D224" t="n">
        <v>9</v>
      </c>
      <c r="E224" t="inlineStr">
        <is>
          <t>Los Loros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Los Loros 023</t>
        </is>
      </c>
      <c r="L224" t="inlineStr">
        <is>
          <t>-1</t>
        </is>
      </c>
      <c r="M224" t="n">
        <v>276.963216097222</v>
      </c>
      <c r="N224" t="n">
        <v>0.5686279320836199</v>
      </c>
      <c r="O224" t="inlineStr">
        <is>
          <t>2</t>
        </is>
      </c>
      <c r="P224" s="2" t="n">
        <v>44785.65269232639</v>
      </c>
      <c r="Q224" t="n">
        <v>35</v>
      </c>
      <c r="R224" t="inlineStr">
        <is>
          <t>CARDONES 220</t>
        </is>
      </c>
      <c r="S224" t="n">
        <v>236.53621715</v>
      </c>
      <c r="T224" t="n">
        <v>18306.7822538</v>
      </c>
      <c r="U224" t="n">
        <v>0.48930467234</v>
      </c>
      <c r="V224" t="n">
        <v>2914.5350537481</v>
      </c>
      <c r="W224" t="inlineStr">
        <is>
          <t>EMELAT</t>
        </is>
      </c>
      <c r="X224" t="n">
        <v>82.33538400479894</v>
      </c>
      <c r="Y224" t="n">
        <v>18.30678225388249</v>
      </c>
      <c r="Z224" t="n">
        <v>19475.30027</v>
      </c>
      <c r="AA224" t="n">
        <v>3473.820087913939</v>
      </c>
      <c r="AB224" t="n">
        <v>2914.535053759794</v>
      </c>
      <c r="AC224" t="n">
        <v>3473.8200879</v>
      </c>
      <c r="AD224" s="2" t="n">
        <v>44440</v>
      </c>
    </row>
    <row r="225">
      <c r="A225" t="n">
        <v>-1</v>
      </c>
      <c r="B225" t="inlineStr">
        <is>
          <t>01-09-2021</t>
        </is>
      </c>
      <c r="C225" t="n">
        <v>2021</v>
      </c>
      <c r="D225" t="n">
        <v>9</v>
      </c>
      <c r="E225" t="inlineStr">
        <is>
          <t>Los Loros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Los Loros 023</t>
        </is>
      </c>
      <c r="L225" t="inlineStr">
        <is>
          <t>-1</t>
        </is>
      </c>
      <c r="M225" t="n">
        <v>276.963216097222</v>
      </c>
      <c r="N225" t="n">
        <v>0.5686279320836199</v>
      </c>
      <c r="O225" t="inlineStr">
        <is>
          <t>2</t>
        </is>
      </c>
      <c r="P225" s="2" t="n">
        <v>44785.65269232639</v>
      </c>
      <c r="Q225" t="n">
        <v>26</v>
      </c>
      <c r="R225" t="inlineStr">
        <is>
          <t>MAITENCILLO 220</t>
        </is>
      </c>
      <c r="S225" t="n">
        <v>36.581314512</v>
      </c>
      <c r="T225" t="n">
        <v>2772.45040597</v>
      </c>
      <c r="U225" t="n">
        <v>0.075673012475</v>
      </c>
      <c r="V225" t="n">
        <v>444.61776884366</v>
      </c>
      <c r="W225" t="inlineStr">
        <is>
          <t>EMELAT</t>
        </is>
      </c>
      <c r="X225" t="n">
        <v>80.62628051672257</v>
      </c>
      <c r="Y225" t="n">
        <v>2.772450405984068</v>
      </c>
      <c r="Z225" t="n">
        <v>2949.4153255</v>
      </c>
      <c r="AA225" t="n">
        <v>529.9377459462681</v>
      </c>
      <c r="AB225" t="n">
        <v>444.617768848919</v>
      </c>
      <c r="AC225" t="n">
        <v>529.93774594</v>
      </c>
      <c r="AD225" s="2" t="n">
        <v>44440</v>
      </c>
    </row>
    <row r="226">
      <c r="A226" t="n">
        <v>-1</v>
      </c>
      <c r="B226" t="inlineStr">
        <is>
          <t>01-09-2021</t>
        </is>
      </c>
      <c r="C226" t="n">
        <v>2021</v>
      </c>
      <c r="D226" t="n">
        <v>9</v>
      </c>
      <c r="E226" t="inlineStr">
        <is>
          <t>Los Loros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Los Loros 023</t>
        </is>
      </c>
      <c r="L226" t="inlineStr">
        <is>
          <t>-1</t>
        </is>
      </c>
      <c r="M226" t="n">
        <v>276.963216097222</v>
      </c>
      <c r="N226" t="n">
        <v>0.5686279320836199</v>
      </c>
      <c r="O226" t="inlineStr">
        <is>
          <t>2</t>
        </is>
      </c>
      <c r="P226" s="2" t="n">
        <v>44785.65269232639</v>
      </c>
      <c r="Q226" t="n">
        <v>16</v>
      </c>
      <c r="R226" t="inlineStr">
        <is>
          <t>PAN DE AZUCAR 220</t>
        </is>
      </c>
      <c r="S226" t="n">
        <v>9.988508232499999</v>
      </c>
      <c r="T226" t="n">
        <v>821.9686823523999</v>
      </c>
      <c r="U226" t="n">
        <v>0.020662475315</v>
      </c>
      <c r="V226" t="n">
        <v>123.69207157035</v>
      </c>
      <c r="W226" t="inlineStr">
        <is>
          <t>EMELAT</t>
        </is>
      </c>
      <c r="X226" t="n">
        <v>87.54408046607075</v>
      </c>
      <c r="Y226" t="n">
        <v>0.8219686823354706</v>
      </c>
      <c r="Z226" t="n">
        <v>874.43476846</v>
      </c>
      <c r="AA226" t="n">
        <v>147.4279756548459</v>
      </c>
      <c r="AB226" t="n">
        <v>123.6920715744157</v>
      </c>
      <c r="AC226" t="n">
        <v>147.42797565</v>
      </c>
      <c r="AD226" s="2" t="n">
        <v>44440</v>
      </c>
    </row>
    <row r="227">
      <c r="A227" t="n">
        <v>-1</v>
      </c>
      <c r="B227" t="inlineStr">
        <is>
          <t>01-09-2021</t>
        </is>
      </c>
      <c r="C227" t="n">
        <v>2021</v>
      </c>
      <c r="D227" t="n">
        <v>9</v>
      </c>
      <c r="E227" t="inlineStr">
        <is>
          <t>Plantas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2013/03_2_BS1C_BB_EMELAT_Empresa Eléctrica Carén S.A.</t>
        </is>
      </c>
      <c r="K227" t="inlineStr">
        <is>
          <t>Plantas 023</t>
        </is>
      </c>
      <c r="L227" t="inlineStr">
        <is>
          <t>-1</t>
        </is>
      </c>
      <c r="M227" t="n">
        <v>578.60729700223</v>
      </c>
      <c r="N227" t="n">
        <v>6.65273211306311</v>
      </c>
      <c r="O227" t="inlineStr">
        <is>
          <t>2</t>
        </is>
      </c>
      <c r="P227" s="2" t="n">
        <v>44785.65269232639</v>
      </c>
      <c r="Q227" t="n">
        <v>35</v>
      </c>
      <c r="R227" t="inlineStr">
        <is>
          <t>CARDONES 220</t>
        </is>
      </c>
      <c r="S227" t="n">
        <v>494.75055096</v>
      </c>
      <c r="T227" t="n">
        <v>38291.348004</v>
      </c>
      <c r="U227" t="n">
        <v>5.7316285368</v>
      </c>
      <c r="V227" t="n">
        <v>34140.349009172</v>
      </c>
      <c r="W227" t="inlineStr">
        <is>
          <t>EMELAT</t>
        </is>
      </c>
      <c r="X227" t="n">
        <v>82.33538400558953</v>
      </c>
      <c r="Y227" t="n">
        <v>38.29134800425247</v>
      </c>
      <c r="Z227" t="n">
        <v>40735.4766</v>
      </c>
      <c r="AA227" t="n">
        <v>40691.71514803962</v>
      </c>
      <c r="AB227" t="n">
        <v>34140.34900920524</v>
      </c>
      <c r="AC227" t="n">
        <v>40691.715148</v>
      </c>
      <c r="AD227" s="2" t="n">
        <v>44440</v>
      </c>
    </row>
    <row r="228">
      <c r="A228" t="n">
        <v>-1</v>
      </c>
      <c r="B228" t="inlineStr">
        <is>
          <t>01-09-2021</t>
        </is>
      </c>
      <c r="C228" t="n">
        <v>2021</v>
      </c>
      <c r="D228" t="n">
        <v>9</v>
      </c>
      <c r="E228" t="inlineStr">
        <is>
          <t>Plantas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2013/03_2_BS1C_BB_EMELAT_Empresa Eléctrica Carén S.A.</t>
        </is>
      </c>
      <c r="K228" t="inlineStr">
        <is>
          <t>Plantas 023</t>
        </is>
      </c>
      <c r="L228" t="inlineStr">
        <is>
          <t>-1</t>
        </is>
      </c>
      <c r="M228" t="n">
        <v>578.60729700223</v>
      </c>
      <c r="N228" t="n">
        <v>6.65273211306311</v>
      </c>
      <c r="O228" t="inlineStr">
        <is>
          <t>2</t>
        </is>
      </c>
      <c r="P228" s="2" t="n">
        <v>44785.65269232639</v>
      </c>
      <c r="Q228" t="n">
        <v>7</v>
      </c>
      <c r="R228" t="inlineStr">
        <is>
          <t>LOS VILOS 220</t>
        </is>
      </c>
      <c r="S228" t="n">
        <v>0.031000505558</v>
      </c>
      <c r="T228" t="n">
        <v>2.606941011974</v>
      </c>
      <c r="U228" t="n">
        <v>0.00035913731065</v>
      </c>
      <c r="V228" t="n">
        <v>2.1446614074729</v>
      </c>
      <c r="W228" t="inlineStr">
        <is>
          <t>EMELAT</t>
        </is>
      </c>
      <c r="X228" t="n">
        <v>89.46117013769073</v>
      </c>
      <c r="Y228" t="n">
        <v>0.002606941011953945</v>
      </c>
      <c r="Z228" t="n">
        <v>2.7733415021</v>
      </c>
      <c r="AA228" t="n">
        <v>2.556211451093538</v>
      </c>
      <c r="AB228" t="n">
        <v>2.144661407467479</v>
      </c>
      <c r="AC228" t="n">
        <v>2.5562114511</v>
      </c>
      <c r="AD228" s="2" t="n">
        <v>44440</v>
      </c>
    </row>
    <row r="229">
      <c r="A229" t="n">
        <v>-1</v>
      </c>
      <c r="B229" t="inlineStr">
        <is>
          <t>01-09-2021</t>
        </is>
      </c>
      <c r="C229" t="n">
        <v>2021</v>
      </c>
      <c r="D229" t="n">
        <v>9</v>
      </c>
      <c r="E229" t="inlineStr">
        <is>
          <t>Plantas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2013/03_2_BS1C_BB_EMELAT_Empresa Eléctrica Carén S.A.</t>
        </is>
      </c>
      <c r="K229" t="inlineStr">
        <is>
          <t>Plantas 023</t>
        </is>
      </c>
      <c r="L229" t="inlineStr">
        <is>
          <t>-1</t>
        </is>
      </c>
      <c r="M229" t="n">
        <v>578.60729700223</v>
      </c>
      <c r="N229" t="n">
        <v>6.65273211306311</v>
      </c>
      <c r="O229" t="inlineStr">
        <is>
          <t>2</t>
        </is>
      </c>
      <c r="P229" s="2" t="n">
        <v>44785.65269232639</v>
      </c>
      <c r="Q229" t="n">
        <v>26</v>
      </c>
      <c r="R229" t="inlineStr">
        <is>
          <t>MAITENCILLO 220</t>
        </is>
      </c>
      <c r="S229" t="n">
        <v>75.79273956999999</v>
      </c>
      <c r="T229" t="n">
        <v>5744.233480704</v>
      </c>
      <c r="U229" t="n">
        <v>0.87805021775</v>
      </c>
      <c r="V229" t="n">
        <v>5158.9954725431</v>
      </c>
      <c r="W229" t="inlineStr">
        <is>
          <t>EMELAT</t>
        </is>
      </c>
      <c r="X229" t="n">
        <v>80.6262805155561</v>
      </c>
      <c r="Y229" t="n">
        <v>5.74423348071651</v>
      </c>
      <c r="Z229" t="n">
        <v>6110.8866816</v>
      </c>
      <c r="AA229" t="n">
        <v>6148.981492917019</v>
      </c>
      <c r="AB229" t="n">
        <v>5158.995472557379</v>
      </c>
      <c r="AC229" t="n">
        <v>6148.9814929</v>
      </c>
      <c r="AD229" s="2" t="n">
        <v>44440</v>
      </c>
    </row>
    <row r="230">
      <c r="A230" t="n">
        <v>-1</v>
      </c>
      <c r="B230" t="inlineStr">
        <is>
          <t>01-09-2021</t>
        </is>
      </c>
      <c r="C230" t="n">
        <v>2021</v>
      </c>
      <c r="D230" t="n">
        <v>9</v>
      </c>
      <c r="E230" t="inlineStr">
        <is>
          <t>Plantas 023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2013/03_2_BS1C_BB_EMELAT_Empresa Eléctrica Carén S.A.</t>
        </is>
      </c>
      <c r="K230" t="inlineStr">
        <is>
          <t>Plantas 023</t>
        </is>
      </c>
      <c r="L230" t="inlineStr">
        <is>
          <t>-1</t>
        </is>
      </c>
      <c r="M230" t="n">
        <v>578.60729700223</v>
      </c>
      <c r="N230" t="n">
        <v>6.65273211306311</v>
      </c>
      <c r="O230" t="inlineStr">
        <is>
          <t>2</t>
        </is>
      </c>
      <c r="P230" s="2" t="n">
        <v>44785.65269232639</v>
      </c>
      <c r="Q230" t="n">
        <v>16</v>
      </c>
      <c r="R230" t="inlineStr">
        <is>
          <t>PAN DE AZUCAR 220</t>
        </is>
      </c>
      <c r="S230" t="n">
        <v>20.866055507</v>
      </c>
      <c r="T230" t="n">
        <v>1717.097663762</v>
      </c>
      <c r="U230" t="n">
        <v>0.24173086611</v>
      </c>
      <c r="V230" t="n">
        <v>1447.0769420523</v>
      </c>
      <c r="W230" t="inlineStr">
        <is>
          <t>EMELAT</t>
        </is>
      </c>
      <c r="X230" t="n">
        <v>87.5440804661571</v>
      </c>
      <c r="Y230" t="n">
        <v>1.717097663777142</v>
      </c>
      <c r="Z230" t="n">
        <v>1826.6996423</v>
      </c>
      <c r="AA230" t="n">
        <v>1724.763935649363</v>
      </c>
      <c r="AB230" t="n">
        <v>1447.076942009816</v>
      </c>
      <c r="AC230" t="n">
        <v>1724.7639357</v>
      </c>
      <c r="AD230" s="2" t="n">
        <v>44440</v>
      </c>
    </row>
    <row r="231">
      <c r="A231" t="n">
        <v>-1</v>
      </c>
      <c r="B231" t="inlineStr">
        <is>
          <t>01-09-2021</t>
        </is>
      </c>
      <c r="C231" t="n">
        <v>2021</v>
      </c>
      <c r="D231" t="n">
        <v>9</v>
      </c>
      <c r="E231" t="inlineStr">
        <is>
          <t>Tierra Amarilla 023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2013/03_2_BS1C_BB_EMELAT_Empresa Eléctrica Carén S.A.</t>
        </is>
      </c>
      <c r="K231" t="inlineStr">
        <is>
          <t>Tierra Amarilla 023</t>
        </is>
      </c>
      <c r="L231" t="inlineStr">
        <is>
          <t>-1</t>
        </is>
      </c>
      <c r="M231" t="n">
        <v>220.202534213825</v>
      </c>
      <c r="N231" t="n">
        <v>4.73378152910001</v>
      </c>
      <c r="O231" t="inlineStr">
        <is>
          <t>2</t>
        </is>
      </c>
      <c r="P231" s="2" t="n">
        <v>44785.65269232639</v>
      </c>
      <c r="Q231" t="n">
        <v>35</v>
      </c>
      <c r="R231" t="inlineStr">
        <is>
          <t>CARDONES 220</t>
        </is>
      </c>
      <c r="S231" t="n">
        <v>188.19478804</v>
      </c>
      <c r="T231" t="n">
        <v>14565.38473254</v>
      </c>
      <c r="U231" t="n">
        <v>4.0763278851</v>
      </c>
      <c r="V231" t="n">
        <v>24280.578509608</v>
      </c>
      <c r="W231" t="inlineStr">
        <is>
          <t>EMELAT</t>
        </is>
      </c>
      <c r="X231" t="n">
        <v>82.33538400491828</v>
      </c>
      <c r="Y231" t="n">
        <v>14.56538473253774</v>
      </c>
      <c r="Z231" t="n">
        <v>15495.090141</v>
      </c>
      <c r="AA231" t="n">
        <v>28939.90287180048</v>
      </c>
      <c r="AB231" t="n">
        <v>24280.5785094406</v>
      </c>
      <c r="AC231" t="n">
        <v>28939.902872</v>
      </c>
      <c r="AD231" s="2" t="n">
        <v>44440</v>
      </c>
    </row>
    <row r="232">
      <c r="A232" t="n">
        <v>-1</v>
      </c>
      <c r="B232" t="inlineStr">
        <is>
          <t>01-09-2021</t>
        </is>
      </c>
      <c r="C232" t="n">
        <v>2021</v>
      </c>
      <c r="D232" t="n">
        <v>9</v>
      </c>
      <c r="E232" t="inlineStr">
        <is>
          <t>Tierra Amarilla 023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2013/03_2_BS1C_BB_EMELAT_Empresa Eléctrica Carén S.A.</t>
        </is>
      </c>
      <c r="K232" t="inlineStr">
        <is>
          <t>Tierra Amarilla 023</t>
        </is>
      </c>
      <c r="L232" t="inlineStr">
        <is>
          <t>-1</t>
        </is>
      </c>
      <c r="M232" t="n">
        <v>220.202534213825</v>
      </c>
      <c r="N232" t="n">
        <v>4.73378152910001</v>
      </c>
      <c r="O232" t="inlineStr">
        <is>
          <t>2</t>
        </is>
      </c>
      <c r="P232" s="2" t="n">
        <v>44785.65269232639</v>
      </c>
      <c r="Q232" t="n">
        <v>7</v>
      </c>
      <c r="R232" t="inlineStr">
        <is>
          <t>LOS VILOS 220</t>
        </is>
      </c>
      <c r="S232" t="n">
        <v>0.044930458899</v>
      </c>
      <c r="T232" t="n">
        <v>3.778359542225999</v>
      </c>
      <c r="U232" t="n">
        <v>0.0009732006099200001</v>
      </c>
      <c r="V232" t="n">
        <v>5.8116651431082</v>
      </c>
      <c r="W232" t="inlineStr">
        <is>
          <t>EMELAT</t>
        </is>
      </c>
      <c r="X232" t="n">
        <v>89.46117013852972</v>
      </c>
      <c r="Y232" t="n">
        <v>0.003778359542287716</v>
      </c>
      <c r="Z232" t="n">
        <v>4.0195314279</v>
      </c>
      <c r="AA232" t="n">
        <v>6.926895283786485</v>
      </c>
      <c r="AB232" t="n">
        <v>5.811665143096861</v>
      </c>
      <c r="AC232" t="n">
        <v>6.9268952838</v>
      </c>
      <c r="AD232" s="2" t="n">
        <v>44440</v>
      </c>
    </row>
    <row r="233">
      <c r="A233" t="n">
        <v>-1</v>
      </c>
      <c r="B233" t="inlineStr">
        <is>
          <t>01-09-2021</t>
        </is>
      </c>
      <c r="C233" t="n">
        <v>2021</v>
      </c>
      <c r="D233" t="n">
        <v>9</v>
      </c>
      <c r="E233" t="inlineStr">
        <is>
          <t>Tierra Amarilla 023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2013/03_2_BS1C_BB_EMELAT_Empresa Eléctrica Carén S.A.</t>
        </is>
      </c>
      <c r="K233" t="inlineStr">
        <is>
          <t>Tierra Amarilla 023</t>
        </is>
      </c>
      <c r="L233" t="inlineStr">
        <is>
          <t>-1</t>
        </is>
      </c>
      <c r="M233" t="n">
        <v>220.202534213825</v>
      </c>
      <c r="N233" t="n">
        <v>4.73378152910001</v>
      </c>
      <c r="O233" t="inlineStr">
        <is>
          <t>2</t>
        </is>
      </c>
      <c r="P233" s="2" t="n">
        <v>44785.65269232639</v>
      </c>
      <c r="Q233" t="n">
        <v>26</v>
      </c>
      <c r="R233" t="inlineStr">
        <is>
          <t>MAITENCILLO 220</t>
        </is>
      </c>
      <c r="S233" t="n">
        <v>28.871369446</v>
      </c>
      <c r="T233" t="n">
        <v>2188.123663892</v>
      </c>
      <c r="U233" t="n">
        <v>0.62535827684</v>
      </c>
      <c r="V233" t="n">
        <v>3674.3006876938</v>
      </c>
      <c r="W233" t="inlineStr">
        <is>
          <t>EMELAT</t>
        </is>
      </c>
      <c r="X233" t="n">
        <v>80.62628051708251</v>
      </c>
      <c r="Y233" t="n">
        <v>2.18812366395359</v>
      </c>
      <c r="Z233" t="n">
        <v>2327.7911318</v>
      </c>
      <c r="AA233" t="n">
        <v>4379.381034179991</v>
      </c>
      <c r="AB233" t="n">
        <v>3674.300687677012</v>
      </c>
      <c r="AC233" t="n">
        <v>4379.3810342</v>
      </c>
      <c r="AD233" s="2" t="n">
        <v>44440</v>
      </c>
    </row>
    <row r="234">
      <c r="A234" t="n">
        <v>-1</v>
      </c>
      <c r="B234" t="inlineStr">
        <is>
          <t>01-09-2021</t>
        </is>
      </c>
      <c r="C234" t="n">
        <v>2021</v>
      </c>
      <c r="D234" t="n">
        <v>9</v>
      </c>
      <c r="E234" t="inlineStr">
        <is>
          <t>Tierra Amarilla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2013/03_2_BS1C_BB_EMELAT_Empresa Eléctrica Carén S.A.</t>
        </is>
      </c>
      <c r="K234" t="inlineStr">
        <is>
          <t>Tierra Amarilla 023</t>
        </is>
      </c>
      <c r="L234" t="inlineStr">
        <is>
          <t>-1</t>
        </is>
      </c>
      <c r="M234" t="n">
        <v>220.202534213825</v>
      </c>
      <c r="N234" t="n">
        <v>4.73378152910001</v>
      </c>
      <c r="O234" t="inlineStr">
        <is>
          <t>2</t>
        </is>
      </c>
      <c r="P234" s="2" t="n">
        <v>44785.65269232639</v>
      </c>
      <c r="Q234" t="n">
        <v>16</v>
      </c>
      <c r="R234" t="inlineStr">
        <is>
          <t>PAN DE AZUCAR 220</t>
        </is>
      </c>
      <c r="S234" t="n">
        <v>7.9753633021</v>
      </c>
      <c r="T234" t="n">
        <v>656.3040958792</v>
      </c>
      <c r="U234" t="n">
        <v>0.17274758861</v>
      </c>
      <c r="V234" t="n">
        <v>1034.1213610313</v>
      </c>
      <c r="W234" t="inlineStr">
        <is>
          <t>EMELAT</t>
        </is>
      </c>
      <c r="X234" t="n">
        <v>87.54408046761414</v>
      </c>
      <c r="Y234" t="n">
        <v>0.6563040958768491</v>
      </c>
      <c r="Z234" t="n">
        <v>698.19584668</v>
      </c>
      <c r="AA234" t="n">
        <v>1232.564196669477</v>
      </c>
      <c r="AB234" t="n">
        <v>1034.121361005691</v>
      </c>
      <c r="AC234" t="n">
        <v>1232.5641967</v>
      </c>
      <c r="AD234" s="2" t="n">
        <v>44440</v>
      </c>
    </row>
    <row r="235">
      <c r="A235" t="n">
        <v>-1</v>
      </c>
      <c r="B235" t="inlineStr">
        <is>
          <t>01-09-2021</t>
        </is>
      </c>
      <c r="C235" t="n">
        <v>2021</v>
      </c>
      <c r="D235" t="n">
        <v>9</v>
      </c>
      <c r="E235" t="inlineStr">
        <is>
          <t>Vallenar 13.8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2013/03_2_BS1C_BB_EMELAT_Empresa Eléctrica Carén S.A.</t>
        </is>
      </c>
      <c r="K235" t="inlineStr">
        <is>
          <t>Vallenar 13.8</t>
        </is>
      </c>
      <c r="L235" t="inlineStr">
        <is>
          <t>-1</t>
        </is>
      </c>
      <c r="M235" t="n">
        <v>834.76874268429</v>
      </c>
      <c r="N235" t="n">
        <v>7.71928673078811</v>
      </c>
      <c r="O235" t="inlineStr">
        <is>
          <t>2</t>
        </is>
      </c>
      <c r="P235" s="2" t="n">
        <v>44785.65269232639</v>
      </c>
      <c r="Q235" t="n">
        <v>35</v>
      </c>
      <c r="R235" t="inlineStr">
        <is>
          <t>CARDONES 220</t>
        </is>
      </c>
      <c r="S235" t="n">
        <v>152.84056729</v>
      </c>
      <c r="T235" t="n">
        <v>11829.13559106</v>
      </c>
      <c r="U235" t="n">
        <v>1.4240500562</v>
      </c>
      <c r="V235" t="n">
        <v>8482.330215787</v>
      </c>
      <c r="W235" t="inlineStr">
        <is>
          <t>EMELAT</t>
        </is>
      </c>
      <c r="X235" t="n">
        <v>82.33538400717586</v>
      </c>
      <c r="Y235" t="n">
        <v>11.82913559171495</v>
      </c>
      <c r="Z235" t="n">
        <v>12584.186799</v>
      </c>
      <c r="AA235" t="n">
        <v>10110.04793334102</v>
      </c>
      <c r="AB235" t="n">
        <v>8482.330216073116</v>
      </c>
      <c r="AC235" t="n">
        <v>10110.047933</v>
      </c>
      <c r="AD235" s="2" t="n">
        <v>44440</v>
      </c>
    </row>
    <row r="236">
      <c r="A236" t="n">
        <v>-1</v>
      </c>
      <c r="B236" t="inlineStr">
        <is>
          <t>01-09-2021</t>
        </is>
      </c>
      <c r="C236" t="n">
        <v>2021</v>
      </c>
      <c r="D236" t="n">
        <v>9</v>
      </c>
      <c r="E236" t="inlineStr">
        <is>
          <t>Vallenar 13.8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2013/03_2_BS1C_BB_EMELAT_Empresa Eléctrica Carén S.A.</t>
        </is>
      </c>
      <c r="K236" t="inlineStr">
        <is>
          <t>Vallenar 13.8</t>
        </is>
      </c>
      <c r="L236" t="inlineStr">
        <is>
          <t>-1</t>
        </is>
      </c>
      <c r="M236" t="n">
        <v>834.76874268429</v>
      </c>
      <c r="N236" t="n">
        <v>7.71928673078811</v>
      </c>
      <c r="O236" t="inlineStr">
        <is>
          <t>2</t>
        </is>
      </c>
      <c r="P236" s="2" t="n">
        <v>44785.65269232639</v>
      </c>
      <c r="Q236" t="n">
        <v>7</v>
      </c>
      <c r="R236" t="inlineStr">
        <is>
          <t>LOS VILOS 220</t>
        </is>
      </c>
      <c r="S236" t="n">
        <v>0.3096561501</v>
      </c>
      <c r="T236" t="n">
        <v>26.04006943632</v>
      </c>
      <c r="U236" t="n">
        <v>0.002885136229</v>
      </c>
      <c r="V236" t="n">
        <v>17.229177092059</v>
      </c>
      <c r="W236" t="inlineStr">
        <is>
          <t>EMELAT</t>
        </is>
      </c>
      <c r="X236" t="n">
        <v>89.46117013782279</v>
      </c>
      <c r="Y236" t="n">
        <v>0.02604006943662013</v>
      </c>
      <c r="Z236" t="n">
        <v>27.702201528</v>
      </c>
      <c r="AA236" t="n">
        <v>20.53537198124853</v>
      </c>
      <c r="AB236" t="n">
        <v>17.22917709226752</v>
      </c>
      <c r="AC236" t="n">
        <v>20.535371981</v>
      </c>
      <c r="AD236" s="2" t="n">
        <v>44440</v>
      </c>
    </row>
    <row r="237">
      <c r="A237" t="n">
        <v>-1</v>
      </c>
      <c r="B237" t="inlineStr">
        <is>
          <t>01-09-2021</t>
        </is>
      </c>
      <c r="C237" t="n">
        <v>2021</v>
      </c>
      <c r="D237" t="n">
        <v>9</v>
      </c>
      <c r="E237" t="inlineStr">
        <is>
          <t>Vallenar 13.8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2013/03_2_BS1C_BB_EMELAT_Empresa Eléctrica Carén S.A.</t>
        </is>
      </c>
      <c r="K237" t="inlineStr">
        <is>
          <t>Vallenar 13.8</t>
        </is>
      </c>
      <c r="L237" t="inlineStr">
        <is>
          <t>-1</t>
        </is>
      </c>
      <c r="M237" t="n">
        <v>834.76874268429</v>
      </c>
      <c r="N237" t="n">
        <v>7.71928673078811</v>
      </c>
      <c r="O237" t="inlineStr">
        <is>
          <t>2</t>
        </is>
      </c>
      <c r="P237" s="2" t="n">
        <v>44785.65269232639</v>
      </c>
      <c r="Q237" t="n">
        <v>26</v>
      </c>
      <c r="R237" t="inlineStr">
        <is>
          <t>MAITENCILLO 220</t>
        </is>
      </c>
      <c r="S237" t="n">
        <v>558.51003923</v>
      </c>
      <c r="T237" t="n">
        <v>42328.75186742</v>
      </c>
      <c r="U237" t="n">
        <v>5.2037640715</v>
      </c>
      <c r="V237" t="n">
        <v>30574.783471712</v>
      </c>
      <c r="W237" t="inlineStr">
        <is>
          <t>EMELAT</t>
        </is>
      </c>
      <c r="X237" t="n">
        <v>80.626280514293</v>
      </c>
      <c r="Y237" t="n">
        <v>42.32875186742635</v>
      </c>
      <c r="Z237" t="n">
        <v>45030.587093</v>
      </c>
      <c r="AA237" t="n">
        <v>36441.93500837527</v>
      </c>
      <c r="AB237" t="n">
        <v>30574.78347202685</v>
      </c>
      <c r="AC237" t="n">
        <v>36441.935008</v>
      </c>
      <c r="AD237" s="2" t="n">
        <v>44440</v>
      </c>
    </row>
    <row r="238">
      <c r="A238" t="n">
        <v>-1</v>
      </c>
      <c r="B238" t="inlineStr">
        <is>
          <t>01-09-2021</t>
        </is>
      </c>
      <c r="C238" t="n">
        <v>2021</v>
      </c>
      <c r="D238" t="n">
        <v>9</v>
      </c>
      <c r="E238" t="inlineStr">
        <is>
          <t>Vallenar 13.8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2013/03_2_BS1C_BB_EMELAT_Empresa Eléctrica Carén S.A.</t>
        </is>
      </c>
      <c r="K238" t="inlineStr">
        <is>
          <t>Vallenar 13.8</t>
        </is>
      </c>
      <c r="L238" t="inlineStr">
        <is>
          <t>-1</t>
        </is>
      </c>
      <c r="M238" t="n">
        <v>834.76874268429</v>
      </c>
      <c r="N238" t="n">
        <v>7.71928673078811</v>
      </c>
      <c r="O238" t="inlineStr">
        <is>
          <t>2</t>
        </is>
      </c>
      <c r="P238" s="2" t="n">
        <v>44785.65269232639</v>
      </c>
      <c r="Q238" t="n">
        <v>16</v>
      </c>
      <c r="R238" t="inlineStr">
        <is>
          <t>PAN DE AZUCAR 220</t>
        </is>
      </c>
      <c r="S238" t="n">
        <v>141.62298664</v>
      </c>
      <c r="T238" t="n">
        <v>11654.35888972</v>
      </c>
      <c r="U238" t="n">
        <v>1.3195333258</v>
      </c>
      <c r="V238" t="n">
        <v>7899.1412256784</v>
      </c>
      <c r="W238" t="inlineStr">
        <is>
          <t>EMELAT</t>
        </is>
      </c>
      <c r="X238" t="n">
        <v>87.54408046397786</v>
      </c>
      <c r="Y238" t="n">
        <v>11.65435888968336</v>
      </c>
      <c r="Z238" t="n">
        <v>12398.254138</v>
      </c>
      <c r="AA238" t="n">
        <v>9414.94782594702</v>
      </c>
      <c r="AB238" t="n">
        <v>7899.141225969549</v>
      </c>
      <c r="AC238" t="n">
        <v>9414.9478256</v>
      </c>
      <c r="AD23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2022-08-12T19:39:53Z</dcterms:created>
  <dcterms:modified xmlns:dcterms="http://purl.org/dc/terms/" xmlns:xsi="http://www.w3.org/2001/XMLSchema-instance" xsi:type="dcterms:W3CDTF">2022-08-12T19:39:53Z</dcterms:modified>
</cp:coreProperties>
</file>