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BS1C</t>
        </is>
      </c>
      <c r="F2" t="inlineStr">
        <is>
          <t>Licitación Caren y Frontel (SIC 2013/03-2) BS1C</t>
        </is>
      </c>
      <c r="G2" t="inlineStr">
        <is>
          <t>2021-05-14 11:39:09</t>
        </is>
      </c>
      <c r="H2" t="n">
        <v>33</v>
      </c>
      <c r="I2" t="n">
        <v>-1</v>
      </c>
      <c r="J2" t="inlineStr">
        <is>
          <t>VENTA PPA ENERGIA</t>
        </is>
      </c>
      <c r="K2" t="n">
        <v>18869</v>
      </c>
      <c r="L2" t="n">
        <v>1574832</v>
      </c>
    </row>
    <row r="3">
      <c r="A3" t="inlineStr">
        <is>
          <t>CAREN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BS1C</t>
        </is>
      </c>
      <c r="F3" t="inlineStr">
        <is>
          <t>Licitación Caren y Frontel (SIC 2013/03-2) BS1C</t>
        </is>
      </c>
      <c r="G3" t="inlineStr">
        <is>
          <t>2021-06-14 17:13:47</t>
        </is>
      </c>
      <c r="H3" t="n">
        <v>33</v>
      </c>
      <c r="I3" t="n">
        <v>-1</v>
      </c>
      <c r="J3" t="inlineStr">
        <is>
          <t>VENTA PPA ENERGIA</t>
        </is>
      </c>
      <c r="K3" t="n">
        <v>19211</v>
      </c>
      <c r="L3" t="n">
        <v>1742666</v>
      </c>
    </row>
    <row r="4">
      <c r="A4" t="inlineStr">
        <is>
          <t>CAREN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BS1C</t>
        </is>
      </c>
      <c r="F4" t="inlineStr">
        <is>
          <t>Licitación Caren y Frontel (SIC 2013/03-2) BS1C</t>
        </is>
      </c>
      <c r="G4" t="inlineStr">
        <is>
          <t>2021-07-14 11:47:33</t>
        </is>
      </c>
      <c r="H4" t="n">
        <v>33</v>
      </c>
      <c r="I4" t="n">
        <v>-1</v>
      </c>
      <c r="J4" t="inlineStr">
        <is>
          <t>VENTA PPA ENERGIA</t>
        </is>
      </c>
      <c r="K4" t="n">
        <v>19921</v>
      </c>
      <c r="L4" t="n">
        <v>1795144</v>
      </c>
    </row>
    <row r="5">
      <c r="A5" t="inlineStr">
        <is>
          <t>CAREN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BS1C</t>
        </is>
      </c>
      <c r="F5" t="inlineStr">
        <is>
          <t>Licitación Caren y Frontel (SIC 2013/03-2) BS1C</t>
        </is>
      </c>
      <c r="G5" t="inlineStr">
        <is>
          <t>2021-08-16 12:09:34</t>
        </is>
      </c>
      <c r="H5" t="n">
        <v>33</v>
      </c>
      <c r="I5" t="n">
        <v>-1</v>
      </c>
      <c r="J5" t="inlineStr">
        <is>
          <t>VENTA PPA ENERGIA</t>
        </is>
      </c>
      <c r="K5" t="n">
        <v>20250</v>
      </c>
      <c r="L5" t="n">
        <v>1794495</v>
      </c>
    </row>
    <row r="6">
      <c r="A6" t="inlineStr">
        <is>
          <t>CAREN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BS1C</t>
        </is>
      </c>
      <c r="F6" t="inlineStr">
        <is>
          <t>Licitación Caren y Frontel (SIC 2013/03-2) BS1C</t>
        </is>
      </c>
      <c r="G6" t="inlineStr">
        <is>
          <t>2021-09-14 01:11:31</t>
        </is>
      </c>
      <c r="H6" t="n">
        <v>33</v>
      </c>
      <c r="I6" t="n">
        <v>-1</v>
      </c>
      <c r="J6" t="inlineStr">
        <is>
          <t>VENTA PPA ENERGIA</t>
        </is>
      </c>
      <c r="K6" t="n">
        <v>20717</v>
      </c>
      <c r="L6" t="n">
        <v>1751578</v>
      </c>
    </row>
    <row r="7">
      <c r="A7" t="inlineStr">
        <is>
          <t>CAREN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BS1C</t>
        </is>
      </c>
      <c r="F7" t="inlineStr">
        <is>
          <t>Licitación Caren y Frontel (SIC 2013/03-2) BS1C</t>
        </is>
      </c>
      <c r="G7" t="inlineStr">
        <is>
          <t>2021-10-18 13:47:33</t>
        </is>
      </c>
      <c r="H7" t="n">
        <v>33</v>
      </c>
      <c r="I7" t="n">
        <v>-1</v>
      </c>
      <c r="J7" t="inlineStr">
        <is>
          <t>VENTA PPA ENERGIA</t>
        </is>
      </c>
      <c r="K7" t="n">
        <v>21248</v>
      </c>
      <c r="L7" t="n">
        <v>1671455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BS1C</t>
        </is>
      </c>
      <c r="F2" t="inlineStr">
        <is>
          <t>Licitación Caren y Frontel (SIC 2013/03-2) BS1C</t>
        </is>
      </c>
      <c r="G2" t="inlineStr">
        <is>
          <t>2021-05-14 11:39:09</t>
        </is>
      </c>
      <c r="H2" t="n">
        <v>33</v>
      </c>
      <c r="I2" t="n">
        <v>-1</v>
      </c>
      <c r="J2" t="inlineStr">
        <is>
          <t>VENTA PPA POTENCIA</t>
        </is>
      </c>
      <c r="K2" t="n">
        <v>18869</v>
      </c>
      <c r="L2" t="n">
        <v>890669</v>
      </c>
    </row>
    <row r="3">
      <c r="A3" t="inlineStr">
        <is>
          <t>CAREN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BS1C</t>
        </is>
      </c>
      <c r="F3" t="inlineStr">
        <is>
          <t>Licitación Caren y Frontel (SIC 2013/03-2) BS1C</t>
        </is>
      </c>
      <c r="G3" t="inlineStr">
        <is>
          <t>2021-06-14 17:13:47</t>
        </is>
      </c>
      <c r="H3" t="n">
        <v>33</v>
      </c>
      <c r="I3" t="n">
        <v>-1</v>
      </c>
      <c r="J3" t="inlineStr">
        <is>
          <t>VENTA PPA POTENCIA</t>
        </is>
      </c>
      <c r="K3" t="n">
        <v>19211</v>
      </c>
      <c r="L3" t="n">
        <v>793266</v>
      </c>
    </row>
    <row r="4">
      <c r="A4" t="inlineStr">
        <is>
          <t>CAREN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BS1C</t>
        </is>
      </c>
      <c r="F4" t="inlineStr">
        <is>
          <t>Licitación Caren y Frontel (SIC 2013/03-2) BS1C</t>
        </is>
      </c>
      <c r="G4" t="inlineStr">
        <is>
          <t>2021-07-14 11:47:33</t>
        </is>
      </c>
      <c r="H4" t="n">
        <v>33</v>
      </c>
      <c r="I4" t="n">
        <v>-1</v>
      </c>
      <c r="J4" t="inlineStr">
        <is>
          <t>VENTA PPA POTENCIA</t>
        </is>
      </c>
      <c r="K4" t="n">
        <v>19921</v>
      </c>
      <c r="L4" t="n">
        <v>848547</v>
      </c>
    </row>
    <row r="5">
      <c r="A5" t="inlineStr">
        <is>
          <t>CAREN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BS1C</t>
        </is>
      </c>
      <c r="F5" t="inlineStr">
        <is>
          <t>Licitación Caren y Frontel (SIC 2013/03-2) BS1C</t>
        </is>
      </c>
      <c r="G5" t="inlineStr">
        <is>
          <t>2021-08-16 12:09:34</t>
        </is>
      </c>
      <c r="H5" t="n">
        <v>33</v>
      </c>
      <c r="I5" t="n">
        <v>-1</v>
      </c>
      <c r="J5" t="inlineStr">
        <is>
          <t>VENTA PPA POTENCIA</t>
        </is>
      </c>
      <c r="K5" t="n">
        <v>20250</v>
      </c>
      <c r="L5" t="n">
        <v>828348</v>
      </c>
    </row>
    <row r="6">
      <c r="A6" t="inlineStr">
        <is>
          <t>CAREN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BS1C</t>
        </is>
      </c>
      <c r="F6" t="inlineStr">
        <is>
          <t>Licitación Caren y Frontel (SIC 2013/03-2) BS1C</t>
        </is>
      </c>
      <c r="G6" t="inlineStr">
        <is>
          <t>2021-09-14 01:11:31</t>
        </is>
      </c>
      <c r="H6" t="n">
        <v>33</v>
      </c>
      <c r="I6" t="n">
        <v>-1</v>
      </c>
      <c r="J6" t="inlineStr">
        <is>
          <t>VENTA PPA POTENCIA</t>
        </is>
      </c>
      <c r="K6" t="n">
        <v>20717</v>
      </c>
      <c r="L6" t="n">
        <v>828109</v>
      </c>
    </row>
    <row r="7">
      <c r="A7" t="inlineStr">
        <is>
          <t>CAREN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BS1C</t>
        </is>
      </c>
      <c r="F7" t="inlineStr">
        <is>
          <t>Licitación Caren y Frontel (SIC 2013/03-2) BS1C</t>
        </is>
      </c>
      <c r="G7" t="inlineStr">
        <is>
          <t>2021-10-18 13:47:33</t>
        </is>
      </c>
      <c r="H7" t="n">
        <v>33</v>
      </c>
      <c r="I7" t="n">
        <v>-1</v>
      </c>
      <c r="J7" t="inlineStr">
        <is>
          <t>VENTA PPA POTENCIA</t>
        </is>
      </c>
      <c r="K7" t="n">
        <v>21248</v>
      </c>
      <c r="L7" t="n">
        <v>915672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2021-05-14 11:39:09</t>
        </is>
      </c>
      <c r="H2" t="n">
        <v>33</v>
      </c>
      <c r="I2" t="n">
        <v>18869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0.304382</v>
      </c>
      <c r="V2" t="n">
        <v>1844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2021-05-14 11:39:09</t>
        </is>
      </c>
      <c r="H3" t="n">
        <v>33</v>
      </c>
      <c r="I3" t="n">
        <v>18869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44.19615</v>
      </c>
      <c r="T3" t="n">
        <v>3551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2021-05-14 11:39:09</t>
        </is>
      </c>
      <c r="H4" t="n">
        <v>33</v>
      </c>
      <c r="I4" t="n">
        <v>18869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58.592775</v>
      </c>
      <c r="V4" t="n">
        <v>337872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2021-05-14 11:39:09</t>
        </is>
      </c>
      <c r="H5" t="n">
        <v>33</v>
      </c>
      <c r="I5" t="n">
        <v>18869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7597.898207</v>
      </c>
      <c r="T5" t="n">
        <v>583184</v>
      </c>
      <c r="W5" t="n">
        <v>76.756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2021-05-14 11:39:09</t>
        </is>
      </c>
      <c r="H6" t="n">
        <v>33</v>
      </c>
      <c r="I6" t="n">
        <v>18869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46.269344</v>
      </c>
      <c r="V6" t="n">
        <v>271027</v>
      </c>
      <c r="W6" t="n">
        <v>5857.6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2021-05-14 11:39:09</t>
        </is>
      </c>
      <c r="H7" t="n">
        <v>33</v>
      </c>
      <c r="I7" t="n">
        <v>18869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6557.869378</v>
      </c>
      <c r="T7" t="n">
        <v>502707</v>
      </c>
      <c r="W7" t="n">
        <v>76.657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2021-05-14 11:39:09</t>
        </is>
      </c>
      <c r="H8" t="n">
        <v>33</v>
      </c>
      <c r="I8" t="n">
        <v>18869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1.144466</v>
      </c>
      <c r="V8" t="n">
        <v>6506</v>
      </c>
      <c r="W8" t="n">
        <v>5684.33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2021-05-14 11:39:09</t>
        </is>
      </c>
      <c r="H9" t="n">
        <v>33</v>
      </c>
      <c r="I9" t="n">
        <v>18869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178.565498</v>
      </c>
      <c r="T9" t="n">
        <v>13140</v>
      </c>
      <c r="W9" t="n">
        <v>73.586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2021-05-14 11:39:09</t>
        </is>
      </c>
      <c r="H10" t="n">
        <v>33</v>
      </c>
      <c r="I10" t="n">
        <v>18869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5.828483</v>
      </c>
      <c r="V10" t="n">
        <v>34581</v>
      </c>
      <c r="W10" t="n">
        <v>5933.07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2021-05-14 11:39:09</t>
        </is>
      </c>
      <c r="H11" t="n">
        <v>33</v>
      </c>
      <c r="I11" t="n">
        <v>18869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786.293035</v>
      </c>
      <c r="T11" t="n">
        <v>61000</v>
      </c>
      <c r="W11" t="n">
        <v>77.57899999999999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2021-05-14 11:39:09</t>
        </is>
      </c>
      <c r="H12" t="n">
        <v>33</v>
      </c>
      <c r="I12" t="n">
        <v>18869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0.157374</v>
      </c>
      <c r="V12" t="n">
        <v>942</v>
      </c>
      <c r="W12" t="n">
        <v>5984.39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2021-05-14 11:39:09</t>
        </is>
      </c>
      <c r="H13" t="n">
        <v>33</v>
      </c>
      <c r="I13" t="n">
        <v>18869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22.657134</v>
      </c>
      <c r="T13" t="n">
        <v>1740</v>
      </c>
      <c r="W13" t="n">
        <v>76.78100000000001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abr 2021</t>
        </is>
      </c>
      <c r="G14" t="inlineStr">
        <is>
          <t>2021-05-14 11:39:09</t>
        </is>
      </c>
      <c r="H14" t="n">
        <v>33</v>
      </c>
      <c r="I14" t="n">
        <v>18869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10.5649</v>
      </c>
      <c r="V14" t="n">
        <v>62281</v>
      </c>
      <c r="W14" t="n">
        <v>5895.04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abr 2021</t>
        </is>
      </c>
      <c r="G15" t="inlineStr">
        <is>
          <t>2021-05-14 11:39:09</t>
        </is>
      </c>
      <c r="H15" t="n">
        <v>33</v>
      </c>
      <c r="I15" t="n">
        <v>18869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1425.169421</v>
      </c>
      <c r="T15" t="n">
        <v>109906</v>
      </c>
      <c r="W15" t="n">
        <v>77.11799999999999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Frontel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abr 2021</t>
        </is>
      </c>
      <c r="G16" t="inlineStr">
        <is>
          <t>2021-05-14 11:39:09</t>
        </is>
      </c>
      <c r="H16" t="n">
        <v>33</v>
      </c>
      <c r="I16" t="n">
        <v>18869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U16" t="n">
        <v>0.014907</v>
      </c>
      <c r="V16" t="n">
        <v>86</v>
      </c>
      <c r="W16" t="n">
        <v>5746.52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Frontel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abr 2021</t>
        </is>
      </c>
      <c r="G17" t="inlineStr">
        <is>
          <t>2021-05-14 11:39:09</t>
        </is>
      </c>
      <c r="H17" t="n">
        <v>33</v>
      </c>
      <c r="I17" t="n">
        <v>18869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S17" t="n">
        <v>2.292972</v>
      </c>
      <c r="T17" t="n">
        <v>182</v>
      </c>
      <c r="W17" t="n">
        <v>79.34099999999999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abr 2021</t>
        </is>
      </c>
      <c r="G18" t="inlineStr">
        <is>
          <t>2021-05-14 11:39:09</t>
        </is>
      </c>
      <c r="H18" t="n">
        <v>33</v>
      </c>
      <c r="I18" t="n">
        <v>18869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30.48148</v>
      </c>
      <c r="V18" t="n">
        <v>175530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abr 2021</t>
        </is>
      </c>
      <c r="G19" t="inlineStr">
        <is>
          <t>2021-05-14 11:39:09</t>
        </is>
      </c>
      <c r="H19" t="n">
        <v>33</v>
      </c>
      <c r="I19" t="n">
        <v>18869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3916.930645</v>
      </c>
      <c r="T19" t="n">
        <v>299422</v>
      </c>
      <c r="W19" t="n">
        <v>76.443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2021-06-14 17:13:47</t>
        </is>
      </c>
      <c r="H20" t="n">
        <v>33</v>
      </c>
      <c r="I20" t="n">
        <v>19211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0.426275</v>
      </c>
      <c r="V20" t="n">
        <v>2521</v>
      </c>
      <c r="W20" t="n">
        <v>5914.42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2021-06-14 17:13:47</t>
        </is>
      </c>
      <c r="H21" t="n">
        <v>33</v>
      </c>
      <c r="I21" t="n">
        <v>19211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67.70839599999999</v>
      </c>
      <c r="T21" t="n">
        <v>5769</v>
      </c>
      <c r="W21" t="n">
        <v>85.203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may 2021</t>
        </is>
      </c>
      <c r="G22" t="inlineStr">
        <is>
          <t>2021-06-14 17:13:47</t>
        </is>
      </c>
      <c r="H22" t="n">
        <v>33</v>
      </c>
      <c r="I22" t="n">
        <v>19211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54.772325</v>
      </c>
      <c r="V22" t="n">
        <v>287068</v>
      </c>
      <c r="W22" t="n">
        <v>5241.11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may 2021</t>
        </is>
      </c>
      <c r="G23" t="inlineStr">
        <is>
          <t>2021-06-14 17:13:47</t>
        </is>
      </c>
      <c r="H23" t="n">
        <v>33</v>
      </c>
      <c r="I23" t="n">
        <v>19211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7866.332446</v>
      </c>
      <c r="T23" t="n">
        <v>619041</v>
      </c>
      <c r="W23" t="n">
        <v>78.69499999999999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may 2021</t>
        </is>
      </c>
      <c r="G24" t="inlineStr">
        <is>
          <t>2021-06-14 17:13:47</t>
        </is>
      </c>
      <c r="H24" t="n">
        <v>33</v>
      </c>
      <c r="I24" t="n">
        <v>19211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40.627404</v>
      </c>
      <c r="V24" t="n">
        <v>215426</v>
      </c>
      <c r="W24" t="n">
        <v>5302.48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may 2021</t>
        </is>
      </c>
      <c r="G25" t="inlineStr">
        <is>
          <t>2021-06-14 17:13:47</t>
        </is>
      </c>
      <c r="H25" t="n">
        <v>33</v>
      </c>
      <c r="I25" t="n">
        <v>19211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6287.682818</v>
      </c>
      <c r="T25" t="n">
        <v>494199</v>
      </c>
      <c r="W25" t="n">
        <v>78.598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may 2021</t>
        </is>
      </c>
      <c r="G26" t="inlineStr">
        <is>
          <t>2021-06-14 17:13:47</t>
        </is>
      </c>
      <c r="H26" t="n">
        <v>33</v>
      </c>
      <c r="I26" t="n">
        <v>19211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0.01488</v>
      </c>
      <c r="V26" t="n">
        <v>85</v>
      </c>
      <c r="W26" t="n">
        <v>5711.83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may 2021</t>
        </is>
      </c>
      <c r="G27" t="inlineStr">
        <is>
          <t>2021-06-14 17:13:47</t>
        </is>
      </c>
      <c r="H27" t="n">
        <v>33</v>
      </c>
      <c r="I27" t="n">
        <v>19211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2.485791</v>
      </c>
      <c r="T27" t="n">
        <v>179</v>
      </c>
      <c r="W27" t="n">
        <v>72.072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may 2021</t>
        </is>
      </c>
      <c r="G28" t="inlineStr">
        <is>
          <t>2021-06-14 17:13:47</t>
        </is>
      </c>
      <c r="H28" t="n">
        <v>33</v>
      </c>
      <c r="I28" t="n">
        <v>19211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7.483611</v>
      </c>
      <c r="V28" t="n">
        <v>40355</v>
      </c>
      <c r="W28" t="n">
        <v>5392.45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may 2021</t>
        </is>
      </c>
      <c r="G29" t="inlineStr">
        <is>
          <t>2021-06-14 17:13:47</t>
        </is>
      </c>
      <c r="H29" t="n">
        <v>33</v>
      </c>
      <c r="I29" t="n">
        <v>19211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1106.601639</v>
      </c>
      <c r="T29" t="n">
        <v>88398</v>
      </c>
      <c r="W29" t="n">
        <v>79.88200000000001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may 2021</t>
        </is>
      </c>
      <c r="G30" t="inlineStr">
        <is>
          <t>2021-06-14 17:13:47</t>
        </is>
      </c>
      <c r="H30" t="n">
        <v>33</v>
      </c>
      <c r="I30" t="n">
        <v>19211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0.177404</v>
      </c>
      <c r="V30" t="n">
        <v>978</v>
      </c>
      <c r="W30" t="n">
        <v>5512.82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may 2021</t>
        </is>
      </c>
      <c r="G31" t="inlineStr">
        <is>
          <t>2021-06-14 17:13:47</t>
        </is>
      </c>
      <c r="H31" t="n">
        <v>33</v>
      </c>
      <c r="I31" t="n">
        <v>19211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28.825486</v>
      </c>
      <c r="T31" t="n">
        <v>2312</v>
      </c>
      <c r="W31" t="n">
        <v>80.215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may 2021</t>
        </is>
      </c>
      <c r="G32" t="inlineStr">
        <is>
          <t>2021-06-14 17:13:47</t>
        </is>
      </c>
      <c r="H32" t="n">
        <v>33</v>
      </c>
      <c r="I32" t="n">
        <v>19211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13.482051</v>
      </c>
      <c r="V32" t="n">
        <v>72308</v>
      </c>
      <c r="W32" t="n">
        <v>5363.26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may 2021</t>
        </is>
      </c>
      <c r="G33" t="inlineStr">
        <is>
          <t>2021-06-14 17:13:47</t>
        </is>
      </c>
      <c r="H33" t="n">
        <v>33</v>
      </c>
      <c r="I33" t="n">
        <v>19211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1993.514914</v>
      </c>
      <c r="T33" t="n">
        <v>158584</v>
      </c>
      <c r="W33" t="n">
        <v>79.55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Frontel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may 2021</t>
        </is>
      </c>
      <c r="G34" t="inlineStr">
        <is>
          <t>2021-06-14 17:13:47</t>
        </is>
      </c>
      <c r="H34" t="n">
        <v>33</v>
      </c>
      <c r="I34" t="n">
        <v>19211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Frontel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may 2021</t>
        </is>
      </c>
      <c r="G35" t="inlineStr">
        <is>
          <t>2021-06-14 17:13:47</t>
        </is>
      </c>
      <c r="H35" t="n">
        <v>33</v>
      </c>
      <c r="I35" t="n">
        <v>19211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may 2021</t>
        </is>
      </c>
      <c r="G36" t="inlineStr">
        <is>
          <t>2021-06-14 17:13:47</t>
        </is>
      </c>
      <c r="H36" t="n">
        <v>33</v>
      </c>
      <c r="I36" t="n">
        <v>19211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33.528027</v>
      </c>
      <c r="V36" t="n">
        <v>174525</v>
      </c>
      <c r="W36" t="n">
        <v>5205.36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may 2021</t>
        </is>
      </c>
      <c r="G37" t="inlineStr">
        <is>
          <t>2021-06-14 17:13:47</t>
        </is>
      </c>
      <c r="H37" t="n">
        <v>33</v>
      </c>
      <c r="I37" t="n">
        <v>19211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4822.334553</v>
      </c>
      <c r="T37" t="n">
        <v>374184</v>
      </c>
      <c r="W37" t="n">
        <v>77.59399999999999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jun 2021</t>
        </is>
      </c>
      <c r="G38" t="inlineStr">
        <is>
          <t>2021-07-14 11:47:33</t>
        </is>
      </c>
      <c r="H38" t="n">
        <v>33</v>
      </c>
      <c r="I38" t="n">
        <v>19921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0.490465</v>
      </c>
      <c r="V38" t="n">
        <v>2901</v>
      </c>
      <c r="W38" t="n">
        <v>5914.42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jun 2021</t>
        </is>
      </c>
      <c r="G39" t="inlineStr">
        <is>
          <t>2021-07-14 11:47:33</t>
        </is>
      </c>
      <c r="H39" t="n">
        <v>33</v>
      </c>
      <c r="I39" t="n">
        <v>19921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69.508803</v>
      </c>
      <c r="T39" t="n">
        <v>5922</v>
      </c>
      <c r="W39" t="n">
        <v>85.203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jun 2021</t>
        </is>
      </c>
      <c r="G40" t="inlineStr">
        <is>
          <t>2021-07-14 11:47:33</t>
        </is>
      </c>
      <c r="H40" t="n">
        <v>33</v>
      </c>
      <c r="I40" t="n">
        <v>19921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52.28206</v>
      </c>
      <c r="V40" t="n">
        <v>274016</v>
      </c>
      <c r="W40" t="n">
        <v>5241.11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jun 2021</t>
        </is>
      </c>
      <c r="G41" t="inlineStr">
        <is>
          <t>2021-07-14 11:47:33</t>
        </is>
      </c>
      <c r="H41" t="n">
        <v>33</v>
      </c>
      <c r="I41" t="n">
        <v>19921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7394.396233</v>
      </c>
      <c r="T41" t="n">
        <v>581902</v>
      </c>
      <c r="W41" t="n">
        <v>78.69499999999999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jun 2021</t>
        </is>
      </c>
      <c r="G42" t="inlineStr">
        <is>
          <t>2021-07-14 11:47:33</t>
        </is>
      </c>
      <c r="H42" t="n">
        <v>33</v>
      </c>
      <c r="I42" t="n">
        <v>19921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50.287899</v>
      </c>
      <c r="V42" t="n">
        <v>266651</v>
      </c>
      <c r="W42" t="n">
        <v>5302.48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jun 2021</t>
        </is>
      </c>
      <c r="G43" t="inlineStr">
        <is>
          <t>2021-07-14 11:47:33</t>
        </is>
      </c>
      <c r="H43" t="n">
        <v>33</v>
      </c>
      <c r="I43" t="n">
        <v>19921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7143.16179</v>
      </c>
      <c r="T43" t="n">
        <v>561438</v>
      </c>
      <c r="W43" t="n">
        <v>78.598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jun 2021</t>
        </is>
      </c>
      <c r="G44" t="inlineStr">
        <is>
          <t>2021-07-14 11:47:33</t>
        </is>
      </c>
      <c r="H44" t="n">
        <v>33</v>
      </c>
      <c r="I44" t="n">
        <v>19921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0.016234</v>
      </c>
      <c r="V44" t="n">
        <v>93</v>
      </c>
      <c r="W44" t="n">
        <v>5711.83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jun 2021</t>
        </is>
      </c>
      <c r="G45" t="inlineStr">
        <is>
          <t>2021-07-14 11:47:33</t>
        </is>
      </c>
      <c r="H45" t="n">
        <v>33</v>
      </c>
      <c r="I45" t="n">
        <v>19921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2.427294</v>
      </c>
      <c r="T45" t="n">
        <v>175</v>
      </c>
      <c r="W45" t="n">
        <v>72.072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jun 2021</t>
        </is>
      </c>
      <c r="G46" t="inlineStr">
        <is>
          <t>2021-07-14 11:47:33</t>
        </is>
      </c>
      <c r="H46" t="n">
        <v>33</v>
      </c>
      <c r="I46" t="n">
        <v>19921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7.926189</v>
      </c>
      <c r="V46" t="n">
        <v>42742</v>
      </c>
      <c r="W46" t="n">
        <v>5392.45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jun 2021</t>
        </is>
      </c>
      <c r="G47" t="inlineStr">
        <is>
          <t>2021-07-14 11:47:33</t>
        </is>
      </c>
      <c r="H47" t="n">
        <v>33</v>
      </c>
      <c r="I47" t="n">
        <v>19921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1133.994377</v>
      </c>
      <c r="T47" t="n">
        <v>90586</v>
      </c>
      <c r="W47" t="n">
        <v>79.88200000000001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jun 2021</t>
        </is>
      </c>
      <c r="G48" t="inlineStr">
        <is>
          <t>2021-07-14 11:47:33</t>
        </is>
      </c>
      <c r="H48" t="n">
        <v>33</v>
      </c>
      <c r="I48" t="n">
        <v>19921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0.20814</v>
      </c>
      <c r="V48" t="n">
        <v>1147</v>
      </c>
      <c r="W48" t="n">
        <v>5512.82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jun 2021</t>
        </is>
      </c>
      <c r="G49" t="inlineStr">
        <is>
          <t>2021-07-14 11:47:33</t>
        </is>
      </c>
      <c r="H49" t="n">
        <v>33</v>
      </c>
      <c r="I49" t="n">
        <v>19921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29.559805</v>
      </c>
      <c r="T49" t="n">
        <v>2371</v>
      </c>
      <c r="W49" t="n">
        <v>80.215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jun 2021</t>
        </is>
      </c>
      <c r="G50" t="inlineStr">
        <is>
          <t>2021-07-14 11:47:33</t>
        </is>
      </c>
      <c r="H50" t="n">
        <v>33</v>
      </c>
      <c r="I50" t="n">
        <v>19921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14.279118</v>
      </c>
      <c r="V50" t="n">
        <v>76583</v>
      </c>
      <c r="W50" t="n">
        <v>5363.26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Frontel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jun 2021</t>
        </is>
      </c>
      <c r="G51" t="inlineStr">
        <is>
          <t>2021-07-14 11:47:33</t>
        </is>
      </c>
      <c r="H51" t="n">
        <v>33</v>
      </c>
      <c r="I51" t="n">
        <v>19921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2042.90443</v>
      </c>
      <c r="T51" t="n">
        <v>162513</v>
      </c>
      <c r="W51" t="n">
        <v>79.55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Frontel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jun 2021</t>
        </is>
      </c>
      <c r="G52" t="inlineStr">
        <is>
          <t>2021-07-14 11:47:33</t>
        </is>
      </c>
      <c r="H52" t="n">
        <v>33</v>
      </c>
      <c r="I52" t="n">
        <v>19921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Frontel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jun 2021</t>
        </is>
      </c>
      <c r="G53" t="inlineStr">
        <is>
          <t>2021-07-14 11:47:33</t>
        </is>
      </c>
      <c r="H53" t="n">
        <v>33</v>
      </c>
      <c r="I53" t="n">
        <v>19921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Frontel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jun 2021</t>
        </is>
      </c>
      <c r="G54" t="inlineStr">
        <is>
          <t>2021-07-14 11:47:33</t>
        </is>
      </c>
      <c r="H54" t="n">
        <v>33</v>
      </c>
      <c r="I54" t="n">
        <v>19921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35.427652</v>
      </c>
      <c r="V54" t="n">
        <v>184414</v>
      </c>
      <c r="W54" t="n">
        <v>5205.36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Frontel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jun 2021</t>
        </is>
      </c>
      <c r="G55" t="inlineStr">
        <is>
          <t>2021-07-14 11:47:33</t>
        </is>
      </c>
      <c r="H55" t="n">
        <v>33</v>
      </c>
      <c r="I55" t="n">
        <v>19921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5029.211364</v>
      </c>
      <c r="T55" t="n">
        <v>390237</v>
      </c>
      <c r="W55" t="n">
        <v>77.59399999999999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Frontel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jul 2021</t>
        </is>
      </c>
      <c r="G56" t="inlineStr">
        <is>
          <t>2021-08-16 12:09:34</t>
        </is>
      </c>
      <c r="H56" t="n">
        <v>33</v>
      </c>
      <c r="I56" t="n">
        <v>20250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0.479141</v>
      </c>
      <c r="V56" t="n">
        <v>2834</v>
      </c>
      <c r="W56" t="n">
        <v>5914.42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Frontel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jul 2021</t>
        </is>
      </c>
      <c r="G57" t="inlineStr">
        <is>
          <t>2021-08-16 12:09:34</t>
        </is>
      </c>
      <c r="H57" t="n">
        <v>33</v>
      </c>
      <c r="I57" t="n">
        <v>20250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69.56751</v>
      </c>
      <c r="T57" t="n">
        <v>5927</v>
      </c>
      <c r="W57" t="n">
        <v>85.203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Frontel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jul 2021</t>
        </is>
      </c>
      <c r="G58" t="inlineStr">
        <is>
          <t>2021-08-16 12:09:34</t>
        </is>
      </c>
      <c r="H58" t="n">
        <v>33</v>
      </c>
      <c r="I58" t="n">
        <v>20250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51.214393</v>
      </c>
      <c r="V58" t="n">
        <v>268420</v>
      </c>
      <c r="W58" t="n">
        <v>5241.11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Frontel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jul 2021</t>
        </is>
      </c>
      <c r="G59" t="inlineStr">
        <is>
          <t>2021-08-16 12:09:34</t>
        </is>
      </c>
      <c r="H59" t="n">
        <v>33</v>
      </c>
      <c r="I59" t="n">
        <v>20250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7473.67783</v>
      </c>
      <c r="T59" t="n">
        <v>588141</v>
      </c>
      <c r="W59" t="n">
        <v>78.69499999999999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Frontel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jul 2021</t>
        </is>
      </c>
      <c r="G60" t="inlineStr">
        <is>
          <t>2021-08-16 12:09:34</t>
        </is>
      </c>
      <c r="H60" t="n">
        <v>33</v>
      </c>
      <c r="I60" t="n">
        <v>20250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49.212928</v>
      </c>
      <c r="V60" t="n">
        <v>260951</v>
      </c>
      <c r="W60" t="n">
        <v>5302.48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Frontel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jul 2021</t>
        </is>
      </c>
      <c r="G61" t="inlineStr">
        <is>
          <t>2021-08-16 12:09:34</t>
        </is>
      </c>
      <c r="H61" t="n">
        <v>33</v>
      </c>
      <c r="I61" t="n">
        <v>20250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7118.792464</v>
      </c>
      <c r="T61" t="n">
        <v>559523</v>
      </c>
      <c r="W61" t="n">
        <v>78.598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Frontel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jul 2021</t>
        </is>
      </c>
      <c r="G62" t="inlineStr">
        <is>
          <t>2021-08-16 12:09:34</t>
        </is>
      </c>
      <c r="H62" t="n">
        <v>33</v>
      </c>
      <c r="I62" t="n">
        <v>20250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0.016752</v>
      </c>
      <c r="V62" t="n">
        <v>96</v>
      </c>
      <c r="W62" t="n">
        <v>5711.83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Frontel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jul 2021</t>
        </is>
      </c>
      <c r="G63" t="inlineStr">
        <is>
          <t>2021-08-16 12:09:34</t>
        </is>
      </c>
      <c r="H63" t="n">
        <v>33</v>
      </c>
      <c r="I63" t="n">
        <v>20250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2.523415</v>
      </c>
      <c r="T63" t="n">
        <v>182</v>
      </c>
      <c r="W63" t="n">
        <v>72.072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Frontel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jul 2021</t>
        </is>
      </c>
      <c r="G64" t="inlineStr">
        <is>
          <t>2021-08-16 12:09:34</t>
        </is>
      </c>
      <c r="H64" t="n">
        <v>33</v>
      </c>
      <c r="I64" t="n">
        <v>20250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7.691225</v>
      </c>
      <c r="V64" t="n">
        <v>41475</v>
      </c>
      <c r="W64" t="n">
        <v>5392.45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Frontel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jul 2021</t>
        </is>
      </c>
      <c r="G65" t="inlineStr">
        <is>
          <t>2021-08-16 12:09:34</t>
        </is>
      </c>
      <c r="H65" t="n">
        <v>33</v>
      </c>
      <c r="I65" t="n">
        <v>20250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1111.326105</v>
      </c>
      <c r="T65" t="n">
        <v>88775</v>
      </c>
      <c r="W65" t="n">
        <v>79.88200000000001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Caren y Frontel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jul 2021</t>
        </is>
      </c>
      <c r="G66" t="inlineStr">
        <is>
          <t>2021-08-16 12:09:34</t>
        </is>
      </c>
      <c r="H66" t="n">
        <v>33</v>
      </c>
      <c r="I66" t="n">
        <v>20250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0.203779</v>
      </c>
      <c r="V66" t="n">
        <v>1123</v>
      </c>
      <c r="W66" t="n">
        <v>5512.82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Caren y Frontel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jul 2021</t>
        </is>
      </c>
      <c r="G67" t="inlineStr">
        <is>
          <t>2021-08-16 12:09:34</t>
        </is>
      </c>
      <c r="H67" t="n">
        <v>33</v>
      </c>
      <c r="I67" t="n">
        <v>20250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29.580452</v>
      </c>
      <c r="T67" t="n">
        <v>2373</v>
      </c>
      <c r="W67" t="n">
        <v>80.215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Caren y Frontel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jul 2021</t>
        </is>
      </c>
      <c r="G68" t="inlineStr">
        <is>
          <t>2021-08-16 12:09:34</t>
        </is>
      </c>
      <c r="H68" t="n">
        <v>33</v>
      </c>
      <c r="I68" t="n">
        <v>20250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13.855906</v>
      </c>
      <c r="V68" t="n">
        <v>74313</v>
      </c>
      <c r="W68" t="n">
        <v>5363.26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Caren y Frontel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jul 2021</t>
        </is>
      </c>
      <c r="G69" t="inlineStr">
        <is>
          <t>2021-08-16 12:09:34</t>
        </is>
      </c>
      <c r="H69" t="n">
        <v>33</v>
      </c>
      <c r="I69" t="n">
        <v>20250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2002.082251</v>
      </c>
      <c r="T69" t="n">
        <v>159266</v>
      </c>
      <c r="W69" t="n">
        <v>79.55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Caren y Frontel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jul 2021</t>
        </is>
      </c>
      <c r="G70" t="inlineStr">
        <is>
          <t>2021-08-16 12:09:34</t>
        </is>
      </c>
      <c r="H70" t="n">
        <v>33</v>
      </c>
      <c r="I70" t="n">
        <v>20250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S70" t="n">
        <v>0</v>
      </c>
      <c r="T70" t="n">
        <v>0</v>
      </c>
      <c r="W70" t="n">
        <v>86.61799999999999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Caren y Frontel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jul 2021</t>
        </is>
      </c>
      <c r="G71" t="inlineStr">
        <is>
          <t>2021-08-16 12:09:34</t>
        </is>
      </c>
      <c r="H71" t="n">
        <v>33</v>
      </c>
      <c r="I71" t="n">
        <v>20250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Caren y Frontel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jul 2021</t>
        </is>
      </c>
      <c r="G72" t="inlineStr">
        <is>
          <t>2021-08-16 12:09:34</t>
        </is>
      </c>
      <c r="H72" t="n">
        <v>33</v>
      </c>
      <c r="I72" t="n">
        <v>20250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34.413827</v>
      </c>
      <c r="V72" t="n">
        <v>179136</v>
      </c>
      <c r="W72" t="n">
        <v>5205.36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Caren y Frontel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jul 2021</t>
        </is>
      </c>
      <c r="G73" t="inlineStr">
        <is>
          <t>2021-08-16 12:09:34</t>
        </is>
      </c>
      <c r="H73" t="n">
        <v>33</v>
      </c>
      <c r="I73" t="n">
        <v>20250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5030.126649</v>
      </c>
      <c r="T73" t="n">
        <v>390308</v>
      </c>
      <c r="W73" t="n">
        <v>77.59399999999999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Frontel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ago 2021</t>
        </is>
      </c>
      <c r="G74" t="inlineStr">
        <is>
          <t>2021-09-14 01:11:31</t>
        </is>
      </c>
      <c r="H74" t="n">
        <v>33</v>
      </c>
      <c r="I74" t="n">
        <v>20717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0.479003</v>
      </c>
      <c r="V74" t="n">
        <v>2833</v>
      </c>
      <c r="W74" t="n">
        <v>5914.42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Frontel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ago 2021</t>
        </is>
      </c>
      <c r="G75" t="inlineStr">
        <is>
          <t>2021-09-14 01:11:31</t>
        </is>
      </c>
      <c r="H75" t="n">
        <v>33</v>
      </c>
      <c r="I75" t="n">
        <v>20717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62.423886</v>
      </c>
      <c r="T75" t="n">
        <v>5319</v>
      </c>
      <c r="W75" t="n">
        <v>85.203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Frontel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ago 2021</t>
        </is>
      </c>
      <c r="G76" t="inlineStr">
        <is>
          <t>2021-09-14 01:11:31</t>
        </is>
      </c>
      <c r="H76" t="n">
        <v>33</v>
      </c>
      <c r="I76" t="n">
        <v>20717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51.199605</v>
      </c>
      <c r="V76" t="n">
        <v>268343</v>
      </c>
      <c r="W76" t="n">
        <v>5241.11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Frontel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ago 2021</t>
        </is>
      </c>
      <c r="G77" t="inlineStr">
        <is>
          <t>2021-09-14 01:11:31</t>
        </is>
      </c>
      <c r="H77" t="n">
        <v>33</v>
      </c>
      <c r="I77" t="n">
        <v>20717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7286.199157</v>
      </c>
      <c r="T77" t="n">
        <v>573387</v>
      </c>
      <c r="W77" t="n">
        <v>78.69499999999999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Frontel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ago 2021</t>
        </is>
      </c>
      <c r="G78" t="inlineStr">
        <is>
          <t>2021-09-14 01:11:31</t>
        </is>
      </c>
      <c r="H78" t="n">
        <v>33</v>
      </c>
      <c r="I78" t="n">
        <v>20717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49.198718</v>
      </c>
      <c r="V78" t="n">
        <v>260875</v>
      </c>
      <c r="W78" t="n">
        <v>5302.48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Frontel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ago 2021</t>
        </is>
      </c>
      <c r="G79" t="inlineStr">
        <is>
          <t>2021-09-14 01:11:31</t>
        </is>
      </c>
      <c r="H79" t="n">
        <v>33</v>
      </c>
      <c r="I79" t="n">
        <v>20717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6873.694683</v>
      </c>
      <c r="T79" t="n">
        <v>540259</v>
      </c>
      <c r="W79" t="n">
        <v>78.598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Frontel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ago 2021</t>
        </is>
      </c>
      <c r="G80" t="inlineStr">
        <is>
          <t>2021-09-14 01:11:31</t>
        </is>
      </c>
      <c r="H80" t="n">
        <v>33</v>
      </c>
      <c r="I80" t="n">
        <v>20717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0.016747</v>
      </c>
      <c r="V80" t="n">
        <v>96</v>
      </c>
      <c r="W80" t="n">
        <v>5711.83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Frontel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ago 2021</t>
        </is>
      </c>
      <c r="G81" t="inlineStr">
        <is>
          <t>2021-09-14 01:11:31</t>
        </is>
      </c>
      <c r="H81" t="n">
        <v>33</v>
      </c>
      <c r="I81" t="n">
        <v>20717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2.419251</v>
      </c>
      <c r="T81" t="n">
        <v>174</v>
      </c>
      <c r="W81" t="n">
        <v>72.072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Caren y Frontel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ago 2021</t>
        </is>
      </c>
      <c r="G82" t="inlineStr">
        <is>
          <t>2021-09-14 01:11:31</t>
        </is>
      </c>
      <c r="H82" t="n">
        <v>33</v>
      </c>
      <c r="I82" t="n">
        <v>20717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7.689004</v>
      </c>
      <c r="V82" t="n">
        <v>41463</v>
      </c>
      <c r="W82" t="n">
        <v>5392.45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Caren y Frontel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ago 2021</t>
        </is>
      </c>
      <c r="G83" t="inlineStr">
        <is>
          <t>2021-09-14 01:11:31</t>
        </is>
      </c>
      <c r="H83" t="n">
        <v>33</v>
      </c>
      <c r="I83" t="n">
        <v>20717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1114.237791</v>
      </c>
      <c r="T83" t="n">
        <v>89008</v>
      </c>
      <c r="W83" t="n">
        <v>79.88200000000001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Caren y Frontel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ago 2021</t>
        </is>
      </c>
      <c r="G84" t="inlineStr">
        <is>
          <t>2021-09-14 01:11:31</t>
        </is>
      </c>
      <c r="H84" t="n">
        <v>33</v>
      </c>
      <c r="I84" t="n">
        <v>20717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0.20372</v>
      </c>
      <c r="V84" t="n">
        <v>1123</v>
      </c>
      <c r="W84" t="n">
        <v>5512.82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Caren y Frontel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ago 2021</t>
        </is>
      </c>
      <c r="G85" t="inlineStr">
        <is>
          <t>2021-09-14 01:11:31</t>
        </is>
      </c>
      <c r="H85" t="n">
        <v>33</v>
      </c>
      <c r="I85" t="n">
        <v>20717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27.434861</v>
      </c>
      <c r="T85" t="n">
        <v>2201</v>
      </c>
      <c r="W85" t="n">
        <v>80.215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Caren y Frontel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ago 2021</t>
        </is>
      </c>
      <c r="G86" t="inlineStr">
        <is>
          <t>2021-09-14 01:11:31</t>
        </is>
      </c>
      <c r="H86" t="n">
        <v>33</v>
      </c>
      <c r="I86" t="n">
        <v>20717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13.851905</v>
      </c>
      <c r="V86" t="n">
        <v>74291</v>
      </c>
      <c r="W86" t="n">
        <v>5363.26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Caren y Frontel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ago 2021</t>
        </is>
      </c>
      <c r="G87" t="inlineStr">
        <is>
          <t>2021-09-14 01:11:31</t>
        </is>
      </c>
      <c r="H87" t="n">
        <v>33</v>
      </c>
      <c r="I87" t="n">
        <v>20717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2007.30059</v>
      </c>
      <c r="T87" t="n">
        <v>159681</v>
      </c>
      <c r="W87" t="n">
        <v>79.55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Caren y Frontel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ago 2021</t>
        </is>
      </c>
      <c r="G88" t="inlineStr">
        <is>
          <t>2021-09-14 01:11:31</t>
        </is>
      </c>
      <c r="H88" t="n">
        <v>33</v>
      </c>
      <c r="I88" t="n">
        <v>20717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S88" t="n">
        <v>0</v>
      </c>
      <c r="T88" t="n">
        <v>0</v>
      </c>
      <c r="W88" t="n">
        <v>86.61799999999999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Caren y Frontel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ago 2021</t>
        </is>
      </c>
      <c r="G89" t="inlineStr">
        <is>
          <t>2021-09-14 01:11:31</t>
        </is>
      </c>
      <c r="H89" t="n">
        <v>33</v>
      </c>
      <c r="I89" t="n">
        <v>20717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U89" t="n">
        <v>0</v>
      </c>
      <c r="V89" t="n">
        <v>0</v>
      </c>
      <c r="W89" t="n">
        <v>5963.28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Caren y Frontel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ago 2021</t>
        </is>
      </c>
      <c r="G90" t="inlineStr">
        <is>
          <t>2021-09-14 01:11:31</t>
        </is>
      </c>
      <c r="H90" t="n">
        <v>33</v>
      </c>
      <c r="I90" t="n">
        <v>20717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34.40389</v>
      </c>
      <c r="V90" t="n">
        <v>179085</v>
      </c>
      <c r="W90" t="n">
        <v>5205.36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Caren y Frontel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ago 2021</t>
        </is>
      </c>
      <c r="G91" t="inlineStr">
        <is>
          <t>2021-09-14 01:11:31</t>
        </is>
      </c>
      <c r="H91" t="n">
        <v>33</v>
      </c>
      <c r="I91" t="n">
        <v>20717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4917.245627</v>
      </c>
      <c r="T91" t="n">
        <v>381549</v>
      </c>
      <c r="W91" t="n">
        <v>77.59399999999999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Frontel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sep 2021</t>
        </is>
      </c>
      <c r="G92" t="inlineStr">
        <is>
          <t>2021-10-18 13:47:33</t>
        </is>
      </c>
      <c r="H92" t="n">
        <v>33</v>
      </c>
      <c r="I92" t="n">
        <v>21248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0.529671</v>
      </c>
      <c r="V92" t="n">
        <v>3133</v>
      </c>
      <c r="W92" t="n">
        <v>5914.42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Frontel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sep 2021</t>
        </is>
      </c>
      <c r="G93" t="inlineStr">
        <is>
          <t>2021-10-18 13:47:33</t>
        </is>
      </c>
      <c r="H93" t="n">
        <v>33</v>
      </c>
      <c r="I93" t="n">
        <v>21248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59.5331</v>
      </c>
      <c r="T93" t="n">
        <v>5072</v>
      </c>
      <c r="W93" t="n">
        <v>85.203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Frontel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sep 2021</t>
        </is>
      </c>
      <c r="G94" t="inlineStr">
        <is>
          <t>2021-10-18 13:47:33</t>
        </is>
      </c>
      <c r="H94" t="n">
        <v>33</v>
      </c>
      <c r="I94" t="n">
        <v>21248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56.615447</v>
      </c>
      <c r="V94" t="n">
        <v>296728</v>
      </c>
      <c r="W94" t="n">
        <v>5241.11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Frontel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sep 2021</t>
        </is>
      </c>
      <c r="G95" t="inlineStr">
        <is>
          <t>2021-10-18 13:47:33</t>
        </is>
      </c>
      <c r="H95" t="n">
        <v>33</v>
      </c>
      <c r="I95" t="n">
        <v>21248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6930.293779</v>
      </c>
      <c r="T95" t="n">
        <v>545379</v>
      </c>
      <c r="W95" t="n">
        <v>78.69499999999999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Frontel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sep 2021</t>
        </is>
      </c>
      <c r="G96" t="inlineStr">
        <is>
          <t>2021-10-18 13:47:33</t>
        </is>
      </c>
      <c r="H96" t="n">
        <v>33</v>
      </c>
      <c r="I96" t="n">
        <v>21248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54.396694</v>
      </c>
      <c r="V96" t="n">
        <v>288437</v>
      </c>
      <c r="W96" t="n">
        <v>5302.48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Frontel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sep 2021</t>
        </is>
      </c>
      <c r="G97" t="inlineStr">
        <is>
          <t>2021-10-18 13:47:33</t>
        </is>
      </c>
      <c r="H97" t="n">
        <v>33</v>
      </c>
      <c r="I97" t="n">
        <v>21248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6614.54619</v>
      </c>
      <c r="T97" t="n">
        <v>519890</v>
      </c>
      <c r="W97" t="n">
        <v>78.598</v>
      </c>
    </row>
    <row r="98">
      <c r="A98" t="inlineStr">
        <is>
          <t>2021-09-01</t>
        </is>
      </c>
      <c r="B98" t="inlineStr">
        <is>
          <t>01-09-2021</t>
        </is>
      </c>
      <c r="C98" t="inlineStr">
        <is>
          <t>Licitación Caren y Frontel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sep 2021</t>
        </is>
      </c>
      <c r="G98" t="inlineStr">
        <is>
          <t>2021-10-18 13:47:33</t>
        </is>
      </c>
      <c r="H98" t="n">
        <v>33</v>
      </c>
      <c r="I98" t="n">
        <v>21248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0.018519</v>
      </c>
      <c r="V98" t="n">
        <v>106</v>
      </c>
      <c r="W98" t="n">
        <v>5711.83</v>
      </c>
    </row>
    <row r="99">
      <c r="A99" t="inlineStr">
        <is>
          <t>2021-09-01</t>
        </is>
      </c>
      <c r="B99" t="inlineStr">
        <is>
          <t>01-09-2021</t>
        </is>
      </c>
      <c r="C99" t="inlineStr">
        <is>
          <t>Licitación Caren y Frontel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sep 2021</t>
        </is>
      </c>
      <c r="G99" t="inlineStr">
        <is>
          <t>2021-10-18 13:47:33</t>
        </is>
      </c>
      <c r="H99" t="n">
        <v>33</v>
      </c>
      <c r="I99" t="n">
        <v>21248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2.30227</v>
      </c>
      <c r="T99" t="n">
        <v>166</v>
      </c>
      <c r="W99" t="n">
        <v>72.072</v>
      </c>
    </row>
    <row r="100">
      <c r="A100" t="inlineStr">
        <is>
          <t>2021-09-01</t>
        </is>
      </c>
      <c r="B100" t="inlineStr">
        <is>
          <t>01-09-2021</t>
        </is>
      </c>
      <c r="C100" t="inlineStr">
        <is>
          <t>Licitación Caren y Frontel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sep 2021</t>
        </is>
      </c>
      <c r="G100" t="inlineStr">
        <is>
          <t>2021-10-18 13:47:33</t>
        </is>
      </c>
      <c r="H100" t="n">
        <v>33</v>
      </c>
      <c r="I100" t="n">
        <v>21248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8.502338999999999</v>
      </c>
      <c r="V100" t="n">
        <v>45848</v>
      </c>
      <c r="W100" t="n">
        <v>5392.45</v>
      </c>
    </row>
    <row r="101">
      <c r="A101" t="inlineStr">
        <is>
          <t>2021-09-01</t>
        </is>
      </c>
      <c r="B101" t="inlineStr">
        <is>
          <t>01-09-2021</t>
        </is>
      </c>
      <c r="C101" t="inlineStr">
        <is>
          <t>Licitación Caren y Frontel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sep 2021</t>
        </is>
      </c>
      <c r="G101" t="inlineStr">
        <is>
          <t>2021-10-18 13:47:33</t>
        </is>
      </c>
      <c r="H101" t="n">
        <v>33</v>
      </c>
      <c r="I101" t="n">
        <v>21248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1060.180247</v>
      </c>
      <c r="T101" t="n">
        <v>84689</v>
      </c>
      <c r="W101" t="n">
        <v>79.88200000000001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Caren y Frontel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sep 2021</t>
        </is>
      </c>
      <c r="G102" t="inlineStr">
        <is>
          <t>2021-10-18 13:47:33</t>
        </is>
      </c>
      <c r="H102" t="n">
        <v>33</v>
      </c>
      <c r="I102" t="n">
        <v>21248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0.225269</v>
      </c>
      <c r="V102" t="n">
        <v>1242</v>
      </c>
      <c r="W102" t="n">
        <v>5512.82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Caren y Frontel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sep 2021</t>
        </is>
      </c>
      <c r="G103" t="inlineStr">
        <is>
          <t>2021-10-18 13:47:33</t>
        </is>
      </c>
      <c r="H103" t="n">
        <v>33</v>
      </c>
      <c r="I103" t="n">
        <v>21248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26.339449</v>
      </c>
      <c r="T103" t="n">
        <v>2113</v>
      </c>
      <c r="W103" t="n">
        <v>80.215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Caren y Frontel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sep 2021</t>
        </is>
      </c>
      <c r="G104" t="inlineStr">
        <is>
          <t>2021-10-18 13:47:33</t>
        </is>
      </c>
      <c r="H104" t="n">
        <v>33</v>
      </c>
      <c r="I104" t="n">
        <v>21248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15.317146</v>
      </c>
      <c r="V104" t="n">
        <v>82150</v>
      </c>
      <c r="W104" t="n">
        <v>5363.26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Caren y Frontel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sep 2021</t>
        </is>
      </c>
      <c r="G105" t="inlineStr">
        <is>
          <t>2021-10-18 13:47:33</t>
        </is>
      </c>
      <c r="H105" t="n">
        <v>33</v>
      </c>
      <c r="I105" t="n">
        <v>21248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1909.915253</v>
      </c>
      <c r="T105" t="n">
        <v>151934</v>
      </c>
      <c r="W105" t="n">
        <v>79.55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Caren y Frontel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sep 2021</t>
        </is>
      </c>
      <c r="G106" t="inlineStr">
        <is>
          <t>2021-10-18 13:47:33</t>
        </is>
      </c>
      <c r="H106" t="n">
        <v>33</v>
      </c>
      <c r="I106" t="n">
        <v>21248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S106" t="n">
        <v>0</v>
      </c>
      <c r="T106" t="n">
        <v>0</v>
      </c>
      <c r="W106" t="n">
        <v>86.61799999999999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Caren y Frontel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sep 2021</t>
        </is>
      </c>
      <c r="G107" t="inlineStr">
        <is>
          <t>2021-10-18 13:47:33</t>
        </is>
      </c>
      <c r="H107" t="n">
        <v>33</v>
      </c>
      <c r="I107" t="n">
        <v>21248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U107" t="n">
        <v>0</v>
      </c>
      <c r="V107" t="n">
        <v>0</v>
      </c>
      <c r="W107" t="n">
        <v>5963.28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Caren y Frontel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sep 2021</t>
        </is>
      </c>
      <c r="G108" t="inlineStr">
        <is>
          <t>2021-10-18 13:47:33</t>
        </is>
      </c>
      <c r="H108" t="n">
        <v>33</v>
      </c>
      <c r="I108" t="n">
        <v>21248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38.043099</v>
      </c>
      <c r="V108" t="n">
        <v>198028</v>
      </c>
      <c r="W108" t="n">
        <v>5205.36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Caren y Frontel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sep 2021</t>
        </is>
      </c>
      <c r="G109" t="inlineStr">
        <is>
          <t>2021-10-18 13:47:33</t>
        </is>
      </c>
      <c r="H109" t="n">
        <v>33</v>
      </c>
      <c r="I109" t="n">
        <v>21248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4668.041088</v>
      </c>
      <c r="T109" t="n">
        <v>362212</v>
      </c>
      <c r="W109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2021-05-14 11:39:09</t>
        </is>
      </c>
      <c r="H2" t="n">
        <v>33</v>
      </c>
      <c r="I2" t="n">
        <v>18869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44.19615</v>
      </c>
      <c r="T2" t="n">
        <v>3551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2021-05-14 11:39:09</t>
        </is>
      </c>
      <c r="H3" t="n">
        <v>33</v>
      </c>
      <c r="I3" t="n">
        <v>18869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7597.898207</v>
      </c>
      <c r="T3" t="n">
        <v>583184</v>
      </c>
      <c r="W3" t="n">
        <v>76.756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2021-05-14 11:39:09</t>
        </is>
      </c>
      <c r="H4" t="n">
        <v>33</v>
      </c>
      <c r="I4" t="n">
        <v>18869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6557.869378</v>
      </c>
      <c r="T4" t="n">
        <v>502707</v>
      </c>
      <c r="W4" t="n">
        <v>76.657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2021-05-14 11:39:09</t>
        </is>
      </c>
      <c r="H5" t="n">
        <v>33</v>
      </c>
      <c r="I5" t="n">
        <v>18869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178.565498</v>
      </c>
      <c r="T5" t="n">
        <v>13140</v>
      </c>
      <c r="W5" t="n">
        <v>73.586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2021-05-14 11:39:09</t>
        </is>
      </c>
      <c r="H6" t="n">
        <v>33</v>
      </c>
      <c r="I6" t="n">
        <v>18869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786.293035</v>
      </c>
      <c r="T6" t="n">
        <v>61000</v>
      </c>
      <c r="W6" t="n">
        <v>77.57899999999999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2021-05-14 11:39:09</t>
        </is>
      </c>
      <c r="H7" t="n">
        <v>33</v>
      </c>
      <c r="I7" t="n">
        <v>18869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22.657134</v>
      </c>
      <c r="T7" t="n">
        <v>1740</v>
      </c>
      <c r="W7" t="n">
        <v>76.78100000000001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2021-05-14 11:39:09</t>
        </is>
      </c>
      <c r="H8" t="n">
        <v>33</v>
      </c>
      <c r="I8" t="n">
        <v>18869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1425.169421</v>
      </c>
      <c r="T8" t="n">
        <v>109906</v>
      </c>
      <c r="W8" t="n">
        <v>77.11799999999999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2021-05-14 11:39:09</t>
        </is>
      </c>
      <c r="H9" t="n">
        <v>33</v>
      </c>
      <c r="I9" t="n">
        <v>18869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2.292972</v>
      </c>
      <c r="T9" t="n">
        <v>182</v>
      </c>
      <c r="W9" t="n">
        <v>79.34099999999999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abr 2021</t>
        </is>
      </c>
      <c r="G10" t="inlineStr">
        <is>
          <t>2021-05-14 11:39:09</t>
        </is>
      </c>
      <c r="H10" t="n">
        <v>33</v>
      </c>
      <c r="I10" t="n">
        <v>18869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3916.930645</v>
      </c>
      <c r="T10" t="n">
        <v>299422</v>
      </c>
      <c r="W10" t="n">
        <v>76.443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2021-06-14 17:13:47</t>
        </is>
      </c>
      <c r="H11" t="n">
        <v>33</v>
      </c>
      <c r="I11" t="n">
        <v>19211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67.70839599999999</v>
      </c>
      <c r="T11" t="n">
        <v>5769</v>
      </c>
      <c r="W11" t="n">
        <v>85.203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Frontel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may 2021</t>
        </is>
      </c>
      <c r="G12" t="inlineStr">
        <is>
          <t>2021-06-14 17:13:47</t>
        </is>
      </c>
      <c r="H12" t="n">
        <v>33</v>
      </c>
      <c r="I12" t="n">
        <v>19211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7866.332446</v>
      </c>
      <c r="T12" t="n">
        <v>619041</v>
      </c>
      <c r="W12" t="n">
        <v>78.69499999999999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2021-06-14 17:13:47</t>
        </is>
      </c>
      <c r="H13" t="n">
        <v>33</v>
      </c>
      <c r="I13" t="n">
        <v>19211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6287.682818</v>
      </c>
      <c r="T13" t="n">
        <v>494199</v>
      </c>
      <c r="W13" t="n">
        <v>78.598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Frontel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2021-06-14 17:13:47</t>
        </is>
      </c>
      <c r="H14" t="n">
        <v>33</v>
      </c>
      <c r="I14" t="n">
        <v>19211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2.485791</v>
      </c>
      <c r="T14" t="n">
        <v>179</v>
      </c>
      <c r="W14" t="n">
        <v>72.072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2021-06-14 17:13:47</t>
        </is>
      </c>
      <c r="H15" t="n">
        <v>33</v>
      </c>
      <c r="I15" t="n">
        <v>19211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1106.601639</v>
      </c>
      <c r="T15" t="n">
        <v>88398</v>
      </c>
      <c r="W15" t="n">
        <v>79.88200000000001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may 2021</t>
        </is>
      </c>
      <c r="G16" t="inlineStr">
        <is>
          <t>2021-06-14 17:13:47</t>
        </is>
      </c>
      <c r="H16" t="n">
        <v>33</v>
      </c>
      <c r="I16" t="n">
        <v>19211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28.825486</v>
      </c>
      <c r="T16" t="n">
        <v>2312</v>
      </c>
      <c r="W16" t="n">
        <v>80.215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Frontel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2021-06-14 17:13:47</t>
        </is>
      </c>
      <c r="H17" t="n">
        <v>33</v>
      </c>
      <c r="I17" t="n">
        <v>19211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1993.514914</v>
      </c>
      <c r="T17" t="n">
        <v>158584</v>
      </c>
      <c r="W17" t="n">
        <v>79.55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Frontel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may 2021</t>
        </is>
      </c>
      <c r="G18" t="inlineStr">
        <is>
          <t>2021-06-14 17:13:47</t>
        </is>
      </c>
      <c r="H18" t="n">
        <v>33</v>
      </c>
      <c r="I18" t="n">
        <v>19211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2021-06-14 17:13:47</t>
        </is>
      </c>
      <c r="H19" t="n">
        <v>33</v>
      </c>
      <c r="I19" t="n">
        <v>19211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4822.334553</v>
      </c>
      <c r="T19" t="n">
        <v>374184</v>
      </c>
      <c r="W19" t="n">
        <v>77.59399999999999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Frontel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jun 2021</t>
        </is>
      </c>
      <c r="G20" t="inlineStr">
        <is>
          <t>2021-07-14 11:47:33</t>
        </is>
      </c>
      <c r="H20" t="n">
        <v>33</v>
      </c>
      <c r="I20" t="n">
        <v>19921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69.508803</v>
      </c>
      <c r="T20" t="n">
        <v>5922</v>
      </c>
      <c r="W20" t="n">
        <v>85.203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jun 2021</t>
        </is>
      </c>
      <c r="G21" t="inlineStr">
        <is>
          <t>2021-07-14 11:47:33</t>
        </is>
      </c>
      <c r="H21" t="n">
        <v>33</v>
      </c>
      <c r="I21" t="n">
        <v>19921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7394.396233</v>
      </c>
      <c r="T21" t="n">
        <v>581902</v>
      </c>
      <c r="W21" t="n">
        <v>78.69499999999999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Frontel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jun 2021</t>
        </is>
      </c>
      <c r="G22" t="inlineStr">
        <is>
          <t>2021-07-14 11:47:33</t>
        </is>
      </c>
      <c r="H22" t="n">
        <v>33</v>
      </c>
      <c r="I22" t="n">
        <v>19921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7143.16179</v>
      </c>
      <c r="T22" t="n">
        <v>561438</v>
      </c>
      <c r="W22" t="n">
        <v>78.598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2021-07-14 11:47:33</t>
        </is>
      </c>
      <c r="H23" t="n">
        <v>33</v>
      </c>
      <c r="I23" t="n">
        <v>19921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2.427294</v>
      </c>
      <c r="T23" t="n">
        <v>175</v>
      </c>
      <c r="W23" t="n">
        <v>72.072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Frontel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jun 2021</t>
        </is>
      </c>
      <c r="G24" t="inlineStr">
        <is>
          <t>2021-07-14 11:47:33</t>
        </is>
      </c>
      <c r="H24" t="n">
        <v>33</v>
      </c>
      <c r="I24" t="n">
        <v>19921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1133.994377</v>
      </c>
      <c r="T24" t="n">
        <v>90586</v>
      </c>
      <c r="W24" t="n">
        <v>79.88200000000001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2021-07-14 11:47:33</t>
        </is>
      </c>
      <c r="H25" t="n">
        <v>33</v>
      </c>
      <c r="I25" t="n">
        <v>19921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29.559805</v>
      </c>
      <c r="T25" t="n">
        <v>2371</v>
      </c>
      <c r="W25" t="n">
        <v>80.215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Frontel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jun 2021</t>
        </is>
      </c>
      <c r="G26" t="inlineStr">
        <is>
          <t>2021-07-14 11:47:33</t>
        </is>
      </c>
      <c r="H26" t="n">
        <v>33</v>
      </c>
      <c r="I26" t="n">
        <v>19921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2042.90443</v>
      </c>
      <c r="T26" t="n">
        <v>162513</v>
      </c>
      <c r="W26" t="n">
        <v>79.55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2021-07-14 11:47:33</t>
        </is>
      </c>
      <c r="H27" t="n">
        <v>33</v>
      </c>
      <c r="I27" t="n">
        <v>19921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Frontel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jun 2021</t>
        </is>
      </c>
      <c r="G28" t="inlineStr">
        <is>
          <t>2021-07-14 11:47:33</t>
        </is>
      </c>
      <c r="H28" t="n">
        <v>33</v>
      </c>
      <c r="I28" t="n">
        <v>19921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5029.211364</v>
      </c>
      <c r="T28" t="n">
        <v>390237</v>
      </c>
      <c r="W28" t="n">
        <v>77.59399999999999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jul 2021</t>
        </is>
      </c>
      <c r="G29" t="inlineStr">
        <is>
          <t>2021-08-16 12:09:34</t>
        </is>
      </c>
      <c r="H29" t="n">
        <v>33</v>
      </c>
      <c r="I29" t="n">
        <v>20250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69.56751</v>
      </c>
      <c r="T29" t="n">
        <v>5927</v>
      </c>
      <c r="W29" t="n">
        <v>85.203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Frontel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jul 2021</t>
        </is>
      </c>
      <c r="G30" t="inlineStr">
        <is>
          <t>2021-08-16 12:09:34</t>
        </is>
      </c>
      <c r="H30" t="n">
        <v>33</v>
      </c>
      <c r="I30" t="n">
        <v>20250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7473.67783</v>
      </c>
      <c r="T30" t="n">
        <v>588141</v>
      </c>
      <c r="W30" t="n">
        <v>78.69499999999999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jul 2021</t>
        </is>
      </c>
      <c r="G31" t="inlineStr">
        <is>
          <t>2021-08-16 12:09:34</t>
        </is>
      </c>
      <c r="H31" t="n">
        <v>33</v>
      </c>
      <c r="I31" t="n">
        <v>20250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7118.792464</v>
      </c>
      <c r="T31" t="n">
        <v>559523</v>
      </c>
      <c r="W31" t="n">
        <v>78.598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Frontel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jul 2021</t>
        </is>
      </c>
      <c r="G32" t="inlineStr">
        <is>
          <t>2021-08-16 12:09:34</t>
        </is>
      </c>
      <c r="H32" t="n">
        <v>33</v>
      </c>
      <c r="I32" t="n">
        <v>20250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2.523415</v>
      </c>
      <c r="T32" t="n">
        <v>182</v>
      </c>
      <c r="W32" t="n">
        <v>72.072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2021-08-16 12:09:34</t>
        </is>
      </c>
      <c r="H33" t="n">
        <v>33</v>
      </c>
      <c r="I33" t="n">
        <v>20250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1111.326105</v>
      </c>
      <c r="T33" t="n">
        <v>88775</v>
      </c>
      <c r="W33" t="n">
        <v>79.88200000000001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Frontel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jul 2021</t>
        </is>
      </c>
      <c r="G34" t="inlineStr">
        <is>
          <t>2021-08-16 12:09:34</t>
        </is>
      </c>
      <c r="H34" t="n">
        <v>33</v>
      </c>
      <c r="I34" t="n">
        <v>20250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29.580452</v>
      </c>
      <c r="T34" t="n">
        <v>2373</v>
      </c>
      <c r="W34" t="n">
        <v>80.215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Frontel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jul 2021</t>
        </is>
      </c>
      <c r="G35" t="inlineStr">
        <is>
          <t>2021-08-16 12:09:34</t>
        </is>
      </c>
      <c r="H35" t="n">
        <v>33</v>
      </c>
      <c r="I35" t="n">
        <v>20250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2002.082251</v>
      </c>
      <c r="T35" t="n">
        <v>159266</v>
      </c>
      <c r="W35" t="n">
        <v>79.55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Frontel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jul 2021</t>
        </is>
      </c>
      <c r="G36" t="inlineStr">
        <is>
          <t>2021-08-16 12:09:34</t>
        </is>
      </c>
      <c r="H36" t="n">
        <v>33</v>
      </c>
      <c r="I36" t="n">
        <v>20250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0</v>
      </c>
      <c r="T36" t="n">
        <v>0</v>
      </c>
      <c r="W36" t="n">
        <v>86.61799999999999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jul 2021</t>
        </is>
      </c>
      <c r="G37" t="inlineStr">
        <is>
          <t>2021-08-16 12:09:34</t>
        </is>
      </c>
      <c r="H37" t="n">
        <v>33</v>
      </c>
      <c r="I37" t="n">
        <v>20250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5030.126649</v>
      </c>
      <c r="T37" t="n">
        <v>390308</v>
      </c>
      <c r="W37" t="n">
        <v>77.59399999999999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Frontel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ago 2021</t>
        </is>
      </c>
      <c r="G38" t="inlineStr">
        <is>
          <t>2021-09-14 01:11:31</t>
        </is>
      </c>
      <c r="H38" t="n">
        <v>33</v>
      </c>
      <c r="I38" t="n">
        <v>20717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62.423886</v>
      </c>
      <c r="T38" t="n">
        <v>5319</v>
      </c>
      <c r="W38" t="n">
        <v>85.203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ago 2021</t>
        </is>
      </c>
      <c r="G39" t="inlineStr">
        <is>
          <t>2021-09-14 01:11:31</t>
        </is>
      </c>
      <c r="H39" t="n">
        <v>33</v>
      </c>
      <c r="I39" t="n">
        <v>20717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7286.199157</v>
      </c>
      <c r="T39" t="n">
        <v>573387</v>
      </c>
      <c r="W39" t="n">
        <v>78.69499999999999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Frontel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ago 2021</t>
        </is>
      </c>
      <c r="G40" t="inlineStr">
        <is>
          <t>2021-09-14 01:11:31</t>
        </is>
      </c>
      <c r="H40" t="n">
        <v>33</v>
      </c>
      <c r="I40" t="n">
        <v>20717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6873.694683</v>
      </c>
      <c r="T40" t="n">
        <v>540259</v>
      </c>
      <c r="W40" t="n">
        <v>78.598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ago 2021</t>
        </is>
      </c>
      <c r="G41" t="inlineStr">
        <is>
          <t>2021-09-14 01:11:31</t>
        </is>
      </c>
      <c r="H41" t="n">
        <v>33</v>
      </c>
      <c r="I41" t="n">
        <v>20717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2.419251</v>
      </c>
      <c r="T41" t="n">
        <v>174</v>
      </c>
      <c r="W41" t="n">
        <v>72.072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Frontel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ago 2021</t>
        </is>
      </c>
      <c r="G42" t="inlineStr">
        <is>
          <t>2021-09-14 01:11:31</t>
        </is>
      </c>
      <c r="H42" t="n">
        <v>33</v>
      </c>
      <c r="I42" t="n">
        <v>20717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1114.237791</v>
      </c>
      <c r="T42" t="n">
        <v>89008</v>
      </c>
      <c r="W42" t="n">
        <v>79.88200000000001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ago 2021</t>
        </is>
      </c>
      <c r="G43" t="inlineStr">
        <is>
          <t>2021-09-14 01:11:31</t>
        </is>
      </c>
      <c r="H43" t="n">
        <v>33</v>
      </c>
      <c r="I43" t="n">
        <v>20717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27.434861</v>
      </c>
      <c r="T43" t="n">
        <v>2201</v>
      </c>
      <c r="W43" t="n">
        <v>80.215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Frontel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ago 2021</t>
        </is>
      </c>
      <c r="G44" t="inlineStr">
        <is>
          <t>2021-09-14 01:11:31</t>
        </is>
      </c>
      <c r="H44" t="n">
        <v>33</v>
      </c>
      <c r="I44" t="n">
        <v>20717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2007.30059</v>
      </c>
      <c r="T44" t="n">
        <v>159681</v>
      </c>
      <c r="W44" t="n">
        <v>79.55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ago 2021</t>
        </is>
      </c>
      <c r="G45" t="inlineStr">
        <is>
          <t>2021-09-14 01:11:31</t>
        </is>
      </c>
      <c r="H45" t="n">
        <v>33</v>
      </c>
      <c r="I45" t="n">
        <v>20717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0</v>
      </c>
      <c r="T45" t="n">
        <v>0</v>
      </c>
      <c r="W45" t="n">
        <v>86.61799999999999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Frontel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ago 2021</t>
        </is>
      </c>
      <c r="G46" t="inlineStr">
        <is>
          <t>2021-09-14 01:11:31</t>
        </is>
      </c>
      <c r="H46" t="n">
        <v>33</v>
      </c>
      <c r="I46" t="n">
        <v>20717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4917.245627</v>
      </c>
      <c r="T46" t="n">
        <v>381549</v>
      </c>
      <c r="W46" t="n">
        <v>77.59399999999999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sep 2021</t>
        </is>
      </c>
      <c r="G47" t="inlineStr">
        <is>
          <t>2021-10-18 13:47:33</t>
        </is>
      </c>
      <c r="H47" t="n">
        <v>33</v>
      </c>
      <c r="I47" t="n">
        <v>21248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59.5331</v>
      </c>
      <c r="T47" t="n">
        <v>5072</v>
      </c>
      <c r="W47" t="n">
        <v>85.203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Frontel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sep 2021</t>
        </is>
      </c>
      <c r="G48" t="inlineStr">
        <is>
          <t>2021-10-18 13:47:33</t>
        </is>
      </c>
      <c r="H48" t="n">
        <v>33</v>
      </c>
      <c r="I48" t="n">
        <v>21248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6930.293779</v>
      </c>
      <c r="T48" t="n">
        <v>545379</v>
      </c>
      <c r="W48" t="n">
        <v>78.69499999999999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sep 2021</t>
        </is>
      </c>
      <c r="G49" t="inlineStr">
        <is>
          <t>2021-10-18 13:47:33</t>
        </is>
      </c>
      <c r="H49" t="n">
        <v>33</v>
      </c>
      <c r="I49" t="n">
        <v>21248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6614.54619</v>
      </c>
      <c r="T49" t="n">
        <v>519890</v>
      </c>
      <c r="W49" t="n">
        <v>78.598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Caren y Frontel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sep 2021</t>
        </is>
      </c>
      <c r="G50" t="inlineStr">
        <is>
          <t>2021-10-18 13:47:33</t>
        </is>
      </c>
      <c r="H50" t="n">
        <v>33</v>
      </c>
      <c r="I50" t="n">
        <v>21248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2.30227</v>
      </c>
      <c r="T50" t="n">
        <v>166</v>
      </c>
      <c r="W50" t="n">
        <v>72.072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Caren y Frontel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sep 2021</t>
        </is>
      </c>
      <c r="G51" t="inlineStr">
        <is>
          <t>2021-10-18 13:47:33</t>
        </is>
      </c>
      <c r="H51" t="n">
        <v>33</v>
      </c>
      <c r="I51" t="n">
        <v>21248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1060.180247</v>
      </c>
      <c r="T51" t="n">
        <v>84689</v>
      </c>
      <c r="W51" t="n">
        <v>79.88200000000001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Frontel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sep 2021</t>
        </is>
      </c>
      <c r="G52" t="inlineStr">
        <is>
          <t>2021-10-18 13:47:33</t>
        </is>
      </c>
      <c r="H52" t="n">
        <v>33</v>
      </c>
      <c r="I52" t="n">
        <v>21248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26.339449</v>
      </c>
      <c r="T52" t="n">
        <v>2113</v>
      </c>
      <c r="W52" t="n">
        <v>80.215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Frontel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sep 2021</t>
        </is>
      </c>
      <c r="G53" t="inlineStr">
        <is>
          <t>2021-10-18 13:47:33</t>
        </is>
      </c>
      <c r="H53" t="n">
        <v>33</v>
      </c>
      <c r="I53" t="n">
        <v>21248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1909.915253</v>
      </c>
      <c r="T53" t="n">
        <v>151934</v>
      </c>
      <c r="W53" t="n">
        <v>79.55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Frontel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sep 2021</t>
        </is>
      </c>
      <c r="G54" t="inlineStr">
        <is>
          <t>2021-10-18 13:47:33</t>
        </is>
      </c>
      <c r="H54" t="n">
        <v>33</v>
      </c>
      <c r="I54" t="n">
        <v>21248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0</v>
      </c>
      <c r="T54" t="n">
        <v>0</v>
      </c>
      <c r="W54" t="n">
        <v>86.61799999999999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Frontel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sep 2021</t>
        </is>
      </c>
      <c r="G55" t="inlineStr">
        <is>
          <t>2021-10-18 13:47:33</t>
        </is>
      </c>
      <c r="H55" t="n">
        <v>33</v>
      </c>
      <c r="I55" t="n">
        <v>21248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4668.041088</v>
      </c>
      <c r="T55" t="n">
        <v>362212</v>
      </c>
      <c r="W55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2021-05-14 11:39:09</t>
        </is>
      </c>
      <c r="H2" t="n">
        <v>33</v>
      </c>
      <c r="I2" t="n">
        <v>18869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0.304382</v>
      </c>
      <c r="V2" t="n">
        <v>1844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2021-05-14 11:39:09</t>
        </is>
      </c>
      <c r="H3" t="n">
        <v>33</v>
      </c>
      <c r="I3" t="n">
        <v>18869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58.592775</v>
      </c>
      <c r="V3" t="n">
        <v>337872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2021-05-14 11:39:09</t>
        </is>
      </c>
      <c r="H4" t="n">
        <v>33</v>
      </c>
      <c r="I4" t="n">
        <v>18869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46.269344</v>
      </c>
      <c r="V4" t="n">
        <v>271027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2021-05-14 11:39:09</t>
        </is>
      </c>
      <c r="H5" t="n">
        <v>33</v>
      </c>
      <c r="I5" t="n">
        <v>18869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1.144466</v>
      </c>
      <c r="V5" t="n">
        <v>6506</v>
      </c>
      <c r="W5" t="n">
        <v>5684.33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2021-05-14 11:39:09</t>
        </is>
      </c>
      <c r="H6" t="n">
        <v>33</v>
      </c>
      <c r="I6" t="n">
        <v>18869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5.828483</v>
      </c>
      <c r="V6" t="n">
        <v>34581</v>
      </c>
      <c r="W6" t="n">
        <v>5933.07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2021-05-14 11:39:09</t>
        </is>
      </c>
      <c r="H7" t="n">
        <v>33</v>
      </c>
      <c r="I7" t="n">
        <v>18869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0.157374</v>
      </c>
      <c r="V7" t="n">
        <v>942</v>
      </c>
      <c r="W7" t="n">
        <v>5984.39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2021-05-14 11:39:09</t>
        </is>
      </c>
      <c r="H8" t="n">
        <v>33</v>
      </c>
      <c r="I8" t="n">
        <v>18869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10.5649</v>
      </c>
      <c r="V8" t="n">
        <v>62281</v>
      </c>
      <c r="W8" t="n">
        <v>5895.04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2021-05-14 11:39:09</t>
        </is>
      </c>
      <c r="H9" t="n">
        <v>33</v>
      </c>
      <c r="I9" t="n">
        <v>18869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0.014907</v>
      </c>
      <c r="V9" t="n">
        <v>86</v>
      </c>
      <c r="W9" t="n">
        <v>5746.52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2021-05-14 11:39:09</t>
        </is>
      </c>
      <c r="H10" t="n">
        <v>33</v>
      </c>
      <c r="I10" t="n">
        <v>18869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30.48148</v>
      </c>
      <c r="V10" t="n">
        <v>175530</v>
      </c>
      <c r="W10" t="n">
        <v>5758.59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Frontel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2021-06-14 17:13:47</t>
        </is>
      </c>
      <c r="H11" t="n">
        <v>33</v>
      </c>
      <c r="I11" t="n">
        <v>19211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0.426275</v>
      </c>
      <c r="V11" t="n">
        <v>2521</v>
      </c>
      <c r="W11" t="n">
        <v>5914.42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2021-06-14 17:13:47</t>
        </is>
      </c>
      <c r="H12" t="n">
        <v>33</v>
      </c>
      <c r="I12" t="n">
        <v>19211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54.772325</v>
      </c>
      <c r="V12" t="n">
        <v>287068</v>
      </c>
      <c r="W12" t="n">
        <v>5241.11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Frontel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may 2021</t>
        </is>
      </c>
      <c r="G13" t="inlineStr">
        <is>
          <t>2021-06-14 17:13:47</t>
        </is>
      </c>
      <c r="H13" t="n">
        <v>33</v>
      </c>
      <c r="I13" t="n">
        <v>19211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40.627404</v>
      </c>
      <c r="V13" t="n">
        <v>215426</v>
      </c>
      <c r="W13" t="n">
        <v>5302.48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2021-06-14 17:13:47</t>
        </is>
      </c>
      <c r="H14" t="n">
        <v>33</v>
      </c>
      <c r="I14" t="n">
        <v>19211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0.01488</v>
      </c>
      <c r="V14" t="n">
        <v>85</v>
      </c>
      <c r="W14" t="n">
        <v>5711.83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Frontel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2021-06-14 17:13:47</t>
        </is>
      </c>
      <c r="H15" t="n">
        <v>33</v>
      </c>
      <c r="I15" t="n">
        <v>19211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7.483611</v>
      </c>
      <c r="V15" t="n">
        <v>40355</v>
      </c>
      <c r="W15" t="n">
        <v>5392.45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Frontel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2021-06-14 17:13:47</t>
        </is>
      </c>
      <c r="H16" t="n">
        <v>33</v>
      </c>
      <c r="I16" t="n">
        <v>19211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0.177404</v>
      </c>
      <c r="V16" t="n">
        <v>978</v>
      </c>
      <c r="W16" t="n">
        <v>5512.82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may 2021</t>
        </is>
      </c>
      <c r="G17" t="inlineStr">
        <is>
          <t>2021-06-14 17:13:47</t>
        </is>
      </c>
      <c r="H17" t="n">
        <v>33</v>
      </c>
      <c r="I17" t="n">
        <v>19211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13.482051</v>
      </c>
      <c r="V17" t="n">
        <v>72308</v>
      </c>
      <c r="W17" t="n">
        <v>5363.26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2021-06-14 17:13:47</t>
        </is>
      </c>
      <c r="H18" t="n">
        <v>33</v>
      </c>
      <c r="I18" t="n">
        <v>19211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Frontel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may 2021</t>
        </is>
      </c>
      <c r="G19" t="inlineStr">
        <is>
          <t>2021-06-14 17:13:47</t>
        </is>
      </c>
      <c r="H19" t="n">
        <v>33</v>
      </c>
      <c r="I19" t="n">
        <v>19211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33.528027</v>
      </c>
      <c r="V19" t="n">
        <v>174525</v>
      </c>
      <c r="W19" t="n">
        <v>5205.36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jun 2021</t>
        </is>
      </c>
      <c r="G20" t="inlineStr">
        <is>
          <t>2021-07-14 11:47:33</t>
        </is>
      </c>
      <c r="H20" t="n">
        <v>33</v>
      </c>
      <c r="I20" t="n">
        <v>19921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0.490465</v>
      </c>
      <c r="V20" t="n">
        <v>2901</v>
      </c>
      <c r="W20" t="n">
        <v>5914.42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Frontel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jun 2021</t>
        </is>
      </c>
      <c r="G21" t="inlineStr">
        <is>
          <t>2021-07-14 11:47:33</t>
        </is>
      </c>
      <c r="H21" t="n">
        <v>33</v>
      </c>
      <c r="I21" t="n">
        <v>19921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52.28206</v>
      </c>
      <c r="V21" t="n">
        <v>274016</v>
      </c>
      <c r="W21" t="n">
        <v>5241.11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2021-07-14 11:47:33</t>
        </is>
      </c>
      <c r="H22" t="n">
        <v>33</v>
      </c>
      <c r="I22" t="n">
        <v>19921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50.287899</v>
      </c>
      <c r="V22" t="n">
        <v>266651</v>
      </c>
      <c r="W22" t="n">
        <v>5302.48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Frontel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jun 2021</t>
        </is>
      </c>
      <c r="G23" t="inlineStr">
        <is>
          <t>2021-07-14 11:47:33</t>
        </is>
      </c>
      <c r="H23" t="n">
        <v>33</v>
      </c>
      <c r="I23" t="n">
        <v>19921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0.016234</v>
      </c>
      <c r="V23" t="n">
        <v>93</v>
      </c>
      <c r="W23" t="n">
        <v>5711.83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2021-07-14 11:47:33</t>
        </is>
      </c>
      <c r="H24" t="n">
        <v>33</v>
      </c>
      <c r="I24" t="n">
        <v>19921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7.926189</v>
      </c>
      <c r="V24" t="n">
        <v>42742</v>
      </c>
      <c r="W24" t="n">
        <v>5392.45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Frontel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jun 2021</t>
        </is>
      </c>
      <c r="G25" t="inlineStr">
        <is>
          <t>2021-07-14 11:47:33</t>
        </is>
      </c>
      <c r="H25" t="n">
        <v>33</v>
      </c>
      <c r="I25" t="n">
        <v>19921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0.20814</v>
      </c>
      <c r="V25" t="n">
        <v>1147</v>
      </c>
      <c r="W25" t="n">
        <v>5512.82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2021-07-14 11:47:33</t>
        </is>
      </c>
      <c r="H26" t="n">
        <v>33</v>
      </c>
      <c r="I26" t="n">
        <v>19921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14.279118</v>
      </c>
      <c r="V26" t="n">
        <v>76583</v>
      </c>
      <c r="W26" t="n">
        <v>5363.26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Frontel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jun 2021</t>
        </is>
      </c>
      <c r="G27" t="inlineStr">
        <is>
          <t>2021-07-14 11:47:33</t>
        </is>
      </c>
      <c r="H27" t="n">
        <v>33</v>
      </c>
      <c r="I27" t="n">
        <v>19921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jun 2021</t>
        </is>
      </c>
      <c r="G28" t="inlineStr">
        <is>
          <t>2021-07-14 11:47:33</t>
        </is>
      </c>
      <c r="H28" t="n">
        <v>33</v>
      </c>
      <c r="I28" t="n">
        <v>19921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35.427652</v>
      </c>
      <c r="V28" t="n">
        <v>184414</v>
      </c>
      <c r="W28" t="n">
        <v>5205.36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Frontel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jul 2021</t>
        </is>
      </c>
      <c r="G29" t="inlineStr">
        <is>
          <t>2021-08-16 12:09:34</t>
        </is>
      </c>
      <c r="H29" t="n">
        <v>33</v>
      </c>
      <c r="I29" t="n">
        <v>20250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0.479141</v>
      </c>
      <c r="V29" t="n">
        <v>2834</v>
      </c>
      <c r="W29" t="n">
        <v>5914.42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jul 2021</t>
        </is>
      </c>
      <c r="G30" t="inlineStr">
        <is>
          <t>2021-08-16 12:09:34</t>
        </is>
      </c>
      <c r="H30" t="n">
        <v>33</v>
      </c>
      <c r="I30" t="n">
        <v>20250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51.214393</v>
      </c>
      <c r="V30" t="n">
        <v>268420</v>
      </c>
      <c r="W30" t="n">
        <v>5241.11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Frontel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jul 2021</t>
        </is>
      </c>
      <c r="G31" t="inlineStr">
        <is>
          <t>2021-08-16 12:09:34</t>
        </is>
      </c>
      <c r="H31" t="n">
        <v>33</v>
      </c>
      <c r="I31" t="n">
        <v>20250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49.212928</v>
      </c>
      <c r="V31" t="n">
        <v>260951</v>
      </c>
      <c r="W31" t="n">
        <v>5302.48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2021-08-16 12:09:34</t>
        </is>
      </c>
      <c r="H32" t="n">
        <v>33</v>
      </c>
      <c r="I32" t="n">
        <v>20250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0.016752</v>
      </c>
      <c r="V32" t="n">
        <v>96</v>
      </c>
      <c r="W32" t="n">
        <v>5711.83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Frontel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jul 2021</t>
        </is>
      </c>
      <c r="G33" t="inlineStr">
        <is>
          <t>2021-08-16 12:09:34</t>
        </is>
      </c>
      <c r="H33" t="n">
        <v>33</v>
      </c>
      <c r="I33" t="n">
        <v>20250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7.691225</v>
      </c>
      <c r="V33" t="n">
        <v>41475</v>
      </c>
      <c r="W33" t="n">
        <v>5392.45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Frontel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jul 2021</t>
        </is>
      </c>
      <c r="G34" t="inlineStr">
        <is>
          <t>2021-08-16 12:09:34</t>
        </is>
      </c>
      <c r="H34" t="n">
        <v>33</v>
      </c>
      <c r="I34" t="n">
        <v>20250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0.203779</v>
      </c>
      <c r="V34" t="n">
        <v>1123</v>
      </c>
      <c r="W34" t="n">
        <v>5512.82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Frontel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jul 2021</t>
        </is>
      </c>
      <c r="G35" t="inlineStr">
        <is>
          <t>2021-08-16 12:09:34</t>
        </is>
      </c>
      <c r="H35" t="n">
        <v>33</v>
      </c>
      <c r="I35" t="n">
        <v>20250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13.855906</v>
      </c>
      <c r="V35" t="n">
        <v>74313</v>
      </c>
      <c r="W35" t="n">
        <v>5363.26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jul 2021</t>
        </is>
      </c>
      <c r="G36" t="inlineStr">
        <is>
          <t>2021-08-16 12:09:34</t>
        </is>
      </c>
      <c r="H36" t="n">
        <v>33</v>
      </c>
      <c r="I36" t="n">
        <v>20250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Frontel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jul 2021</t>
        </is>
      </c>
      <c r="G37" t="inlineStr">
        <is>
          <t>2021-08-16 12:09:34</t>
        </is>
      </c>
      <c r="H37" t="n">
        <v>33</v>
      </c>
      <c r="I37" t="n">
        <v>20250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34.413827</v>
      </c>
      <c r="V37" t="n">
        <v>179136</v>
      </c>
      <c r="W37" t="n">
        <v>5205.36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ago 2021</t>
        </is>
      </c>
      <c r="G38" t="inlineStr">
        <is>
          <t>2021-09-14 01:11:31</t>
        </is>
      </c>
      <c r="H38" t="n">
        <v>33</v>
      </c>
      <c r="I38" t="n">
        <v>20717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0.479003</v>
      </c>
      <c r="V38" t="n">
        <v>2833</v>
      </c>
      <c r="W38" t="n">
        <v>5914.42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Frontel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ago 2021</t>
        </is>
      </c>
      <c r="G39" t="inlineStr">
        <is>
          <t>2021-09-14 01:11:31</t>
        </is>
      </c>
      <c r="H39" t="n">
        <v>33</v>
      </c>
      <c r="I39" t="n">
        <v>20717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51.199605</v>
      </c>
      <c r="V39" t="n">
        <v>268343</v>
      </c>
      <c r="W39" t="n">
        <v>5241.11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ago 2021</t>
        </is>
      </c>
      <c r="G40" t="inlineStr">
        <is>
          <t>2021-09-14 01:11:31</t>
        </is>
      </c>
      <c r="H40" t="n">
        <v>33</v>
      </c>
      <c r="I40" t="n">
        <v>20717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49.198718</v>
      </c>
      <c r="V40" t="n">
        <v>260875</v>
      </c>
      <c r="W40" t="n">
        <v>5302.48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Frontel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ago 2021</t>
        </is>
      </c>
      <c r="G41" t="inlineStr">
        <is>
          <t>2021-09-14 01:11:31</t>
        </is>
      </c>
      <c r="H41" t="n">
        <v>33</v>
      </c>
      <c r="I41" t="n">
        <v>20717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0.016747</v>
      </c>
      <c r="V41" t="n">
        <v>96</v>
      </c>
      <c r="W41" t="n">
        <v>5711.83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ago 2021</t>
        </is>
      </c>
      <c r="G42" t="inlineStr">
        <is>
          <t>2021-09-14 01:11:31</t>
        </is>
      </c>
      <c r="H42" t="n">
        <v>33</v>
      </c>
      <c r="I42" t="n">
        <v>20717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7.689004</v>
      </c>
      <c r="V42" t="n">
        <v>41463</v>
      </c>
      <c r="W42" t="n">
        <v>5392.45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Frontel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ago 2021</t>
        </is>
      </c>
      <c r="G43" t="inlineStr">
        <is>
          <t>2021-09-14 01:11:31</t>
        </is>
      </c>
      <c r="H43" t="n">
        <v>33</v>
      </c>
      <c r="I43" t="n">
        <v>20717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0.20372</v>
      </c>
      <c r="V43" t="n">
        <v>1123</v>
      </c>
      <c r="W43" t="n">
        <v>5512.82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ago 2021</t>
        </is>
      </c>
      <c r="G44" t="inlineStr">
        <is>
          <t>2021-09-14 01:11:31</t>
        </is>
      </c>
      <c r="H44" t="n">
        <v>33</v>
      </c>
      <c r="I44" t="n">
        <v>20717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13.851905</v>
      </c>
      <c r="V44" t="n">
        <v>74291</v>
      </c>
      <c r="W44" t="n">
        <v>5363.26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Frontel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ago 2021</t>
        </is>
      </c>
      <c r="G45" t="inlineStr">
        <is>
          <t>2021-09-14 01:11:31</t>
        </is>
      </c>
      <c r="H45" t="n">
        <v>33</v>
      </c>
      <c r="I45" t="n">
        <v>20717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5963.28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ago 2021</t>
        </is>
      </c>
      <c r="G46" t="inlineStr">
        <is>
          <t>2021-09-14 01:11:31</t>
        </is>
      </c>
      <c r="H46" t="n">
        <v>33</v>
      </c>
      <c r="I46" t="n">
        <v>20717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34.40389</v>
      </c>
      <c r="V46" t="n">
        <v>179085</v>
      </c>
      <c r="W46" t="n">
        <v>5205.36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Frontel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sep 2021</t>
        </is>
      </c>
      <c r="G47" t="inlineStr">
        <is>
          <t>2021-10-18 13:47:33</t>
        </is>
      </c>
      <c r="H47" t="n">
        <v>33</v>
      </c>
      <c r="I47" t="n">
        <v>21248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0.529671</v>
      </c>
      <c r="V47" t="n">
        <v>3133</v>
      </c>
      <c r="W47" t="n">
        <v>5914.42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sep 2021</t>
        </is>
      </c>
      <c r="G48" t="inlineStr">
        <is>
          <t>2021-10-18 13:47:33</t>
        </is>
      </c>
      <c r="H48" t="n">
        <v>33</v>
      </c>
      <c r="I48" t="n">
        <v>21248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56.615447</v>
      </c>
      <c r="V48" t="n">
        <v>296728</v>
      </c>
      <c r="W48" t="n">
        <v>5241.11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Frontel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sep 2021</t>
        </is>
      </c>
      <c r="G49" t="inlineStr">
        <is>
          <t>2021-10-18 13:47:33</t>
        </is>
      </c>
      <c r="H49" t="n">
        <v>33</v>
      </c>
      <c r="I49" t="n">
        <v>21248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54.396694</v>
      </c>
      <c r="V49" t="n">
        <v>288437</v>
      </c>
      <c r="W49" t="n">
        <v>5302.48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sep 2021</t>
        </is>
      </c>
      <c r="G50" t="inlineStr">
        <is>
          <t>2021-10-18 13:47:33</t>
        </is>
      </c>
      <c r="H50" t="n">
        <v>33</v>
      </c>
      <c r="I50" t="n">
        <v>21248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0.018519</v>
      </c>
      <c r="V50" t="n">
        <v>106</v>
      </c>
      <c r="W50" t="n">
        <v>5711.83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Caren y Frontel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sep 2021</t>
        </is>
      </c>
      <c r="G51" t="inlineStr">
        <is>
          <t>2021-10-18 13:47:33</t>
        </is>
      </c>
      <c r="H51" t="n">
        <v>33</v>
      </c>
      <c r="I51" t="n">
        <v>21248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8.502338999999999</v>
      </c>
      <c r="V51" t="n">
        <v>45848</v>
      </c>
      <c r="W51" t="n">
        <v>5392.45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Frontel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sep 2021</t>
        </is>
      </c>
      <c r="G52" t="inlineStr">
        <is>
          <t>2021-10-18 13:47:33</t>
        </is>
      </c>
      <c r="H52" t="n">
        <v>33</v>
      </c>
      <c r="I52" t="n">
        <v>21248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0.225269</v>
      </c>
      <c r="V52" t="n">
        <v>1242</v>
      </c>
      <c r="W52" t="n">
        <v>5512.82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Frontel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sep 2021</t>
        </is>
      </c>
      <c r="G53" t="inlineStr">
        <is>
          <t>2021-10-18 13:47:33</t>
        </is>
      </c>
      <c r="H53" t="n">
        <v>33</v>
      </c>
      <c r="I53" t="n">
        <v>21248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15.317146</v>
      </c>
      <c r="V53" t="n">
        <v>82150</v>
      </c>
      <c r="W53" t="n">
        <v>5363.26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Frontel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sep 2021</t>
        </is>
      </c>
      <c r="G54" t="inlineStr">
        <is>
          <t>2021-10-18 13:47:33</t>
        </is>
      </c>
      <c r="H54" t="n">
        <v>33</v>
      </c>
      <c r="I54" t="n">
        <v>21248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</v>
      </c>
      <c r="V54" t="n">
        <v>0</v>
      </c>
      <c r="W54" t="n">
        <v>5963.28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Frontel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sep 2021</t>
        </is>
      </c>
      <c r="G55" t="inlineStr">
        <is>
          <t>2021-10-18 13:47:33</t>
        </is>
      </c>
      <c r="H55" t="n">
        <v>33</v>
      </c>
      <c r="I55" t="n">
        <v>21248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38.043099</v>
      </c>
      <c r="V55" t="n">
        <v>198028</v>
      </c>
      <c r="W55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87.75938770994154</v>
      </c>
      <c r="N2" t="n">
        <v>1.412928911568043</v>
      </c>
      <c r="O2" t="inlineStr">
        <is>
          <t>5</t>
        </is>
      </c>
      <c r="P2" s="2" t="n">
        <v>44785.65323148148</v>
      </c>
      <c r="Q2" t="n">
        <v>34</v>
      </c>
      <c r="R2" t="inlineStr">
        <is>
          <t>CHARRUA 220</t>
        </is>
      </c>
      <c r="S2" t="n">
        <v>90.05837358818184</v>
      </c>
      <c r="T2" t="n">
        <v>7076.107687362143</v>
      </c>
      <c r="U2" t="n">
        <v>1.449955379934717</v>
      </c>
      <c r="V2" t="n">
        <v>7693.351122745717</v>
      </c>
      <c r="W2" t="inlineStr">
        <is>
          <t>FRONTEL</t>
        </is>
      </c>
      <c r="X2" t="n">
        <v>86.82039448881605</v>
      </c>
      <c r="Y2" t="n">
        <v>7.076107687362144</v>
      </c>
      <c r="Z2" t="n">
        <v>7818.90352194712</v>
      </c>
      <c r="AA2" t="n">
        <v>9991.365094474957</v>
      </c>
      <c r="AB2" t="n">
        <v>7693.351122745717</v>
      </c>
      <c r="AC2" t="n">
        <v>9991.365094474957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459.085011344017</v>
      </c>
      <c r="N3" t="n">
        <v>3.511170446068344</v>
      </c>
      <c r="O3" t="inlineStr">
        <is>
          <t>5</t>
        </is>
      </c>
      <c r="P3" s="2" t="n">
        <v>44785.65323148148</v>
      </c>
      <c r="Q3" t="n">
        <v>14</v>
      </c>
      <c r="R3" t="inlineStr">
        <is>
          <t>CAUTÍN 220</t>
        </is>
      </c>
      <c r="S3" t="n">
        <v>347.6294392612132</v>
      </c>
      <c r="T3" t="n">
        <v>27347.49420325224</v>
      </c>
      <c r="U3" t="n">
        <v>2.658760128825704</v>
      </c>
      <c r="V3" t="n">
        <v>13943.89447954122</v>
      </c>
      <c r="W3" t="inlineStr">
        <is>
          <t>FRONTEL</t>
        </is>
      </c>
      <c r="X3" t="n">
        <v>86.92654368736126</v>
      </c>
      <c r="Y3" t="n">
        <v>27.34749420325224</v>
      </c>
      <c r="Z3" t="n">
        <v>30218.22563895275</v>
      </c>
      <c r="AA3" t="n">
        <v>18108.95386953406</v>
      </c>
      <c r="AB3" t="n">
        <v>13943.89447954122</v>
      </c>
      <c r="AC3" t="n">
        <v>18108.95386953406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459.085011344017</v>
      </c>
      <c r="N4" t="n">
        <v>3.511170446068344</v>
      </c>
      <c r="O4" t="inlineStr">
        <is>
          <t>5</t>
        </is>
      </c>
      <c r="P4" s="2" t="n">
        <v>44785.65323148148</v>
      </c>
      <c r="Q4" t="n">
        <v>34</v>
      </c>
      <c r="R4" t="inlineStr">
        <is>
          <t>CHARRUA 220</t>
        </is>
      </c>
      <c r="S4" t="n">
        <v>2.917963863443873</v>
      </c>
      <c r="T4" t="n">
        <v>229.2715902241177</v>
      </c>
      <c r="U4" t="n">
        <v>0.02231734456657796</v>
      </c>
      <c r="V4" t="n">
        <v>118.4141044986612</v>
      </c>
      <c r="W4" t="inlineStr">
        <is>
          <t>FRONTEL</t>
        </is>
      </c>
      <c r="X4" t="n">
        <v>86.82039448881604</v>
      </c>
      <c r="Y4" t="n">
        <v>0.2292715902241176</v>
      </c>
      <c r="Z4" t="n">
        <v>253.3387737283068</v>
      </c>
      <c r="AA4" t="n">
        <v>153.7845512969626</v>
      </c>
      <c r="AB4" t="n">
        <v>118.4141044986612</v>
      </c>
      <c r="AC4" t="n">
        <v>153.7845512969626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Angol 13.2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2013/03_2_BS1C_BB_FRONTEL_Empresa Eléctrica Carén S.A.</t>
        </is>
      </c>
      <c r="K5" t="inlineStr">
        <is>
          <t>Angol 13.2</t>
        </is>
      </c>
      <c r="L5" t="inlineStr">
        <is>
          <t>-1</t>
        </is>
      </c>
      <c r="M5" t="n">
        <v>459.085011344017</v>
      </c>
      <c r="N5" t="n">
        <v>3.511170446068344</v>
      </c>
      <c r="O5" t="inlineStr">
        <is>
          <t>5</t>
        </is>
      </c>
      <c r="P5" s="2" t="n">
        <v>44785.65323148148</v>
      </c>
      <c r="Q5" t="n">
        <v>4</v>
      </c>
      <c r="R5" t="inlineStr">
        <is>
          <t>TEMUCO 220</t>
        </is>
      </c>
      <c r="S5" t="n">
        <v>120.5640134340366</v>
      </c>
      <c r="T5" t="n">
        <v>9351.926374854404</v>
      </c>
      <c r="U5" t="n">
        <v>0.9221048498391332</v>
      </c>
      <c r="V5" t="n">
        <v>4803.00060185157</v>
      </c>
      <c r="W5" t="inlineStr">
        <is>
          <t>FRONTEL</t>
        </is>
      </c>
      <c r="X5" t="n">
        <v>85.71065286707868</v>
      </c>
      <c r="Y5" t="n">
        <v>9.351926374854404</v>
      </c>
      <c r="Z5" t="n">
        <v>10333.62030370652</v>
      </c>
      <c r="AA5" t="n">
        <v>6237.663119287752</v>
      </c>
      <c r="AB5" t="n">
        <v>4803.00060185157</v>
      </c>
      <c r="AC5" t="n">
        <v>6237.663119287752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1565.889182084406</v>
      </c>
      <c r="N6" t="n">
        <v>13.10028525043866</v>
      </c>
      <c r="O6" t="inlineStr">
        <is>
          <t>5</t>
        </is>
      </c>
      <c r="P6" s="2" t="n">
        <v>44785.65323148148</v>
      </c>
      <c r="Q6" t="n">
        <v>8</v>
      </c>
      <c r="R6" t="inlineStr">
        <is>
          <t>ALTO JAHUEL 220</t>
        </is>
      </c>
      <c r="S6" t="n">
        <v>38.85977396564306</v>
      </c>
      <c r="T6" t="n">
        <v>3309.871305779421</v>
      </c>
      <c r="U6" t="n">
        <v>0.3251051202365089</v>
      </c>
      <c r="V6" t="n">
        <v>1924.056362011036</v>
      </c>
      <c r="W6" t="inlineStr">
        <is>
          <t>FRONTEL</t>
        </is>
      </c>
      <c r="X6" t="n">
        <v>94.1157394073056</v>
      </c>
      <c r="Y6" t="n">
        <v>3.309871305779422</v>
      </c>
      <c r="Z6" t="n">
        <v>3657.316359977261</v>
      </c>
      <c r="AA6" t="n">
        <v>2498.774496118229</v>
      </c>
      <c r="AB6" t="n">
        <v>1924.056362011036</v>
      </c>
      <c r="AC6" t="n">
        <v>2498.774496118229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1565.889182084406</v>
      </c>
      <c r="N7" t="n">
        <v>13.10028525043866</v>
      </c>
      <c r="O7" t="inlineStr">
        <is>
          <t>5</t>
        </is>
      </c>
      <c r="P7" s="2" t="n">
        <v>44785.65323148148</v>
      </c>
      <c r="Q7" t="n">
        <v>34</v>
      </c>
      <c r="R7" t="inlineStr">
        <is>
          <t>CHARRUA 220</t>
        </is>
      </c>
      <c r="S7" t="n">
        <v>1552.157600218946</v>
      </c>
      <c r="T7" t="n">
        <v>121956.8363196398</v>
      </c>
      <c r="U7" t="n">
        <v>12.98552028870096</v>
      </c>
      <c r="V7" t="n">
        <v>68900.16649823586</v>
      </c>
      <c r="W7" t="inlineStr">
        <is>
          <t>FRONTEL</t>
        </is>
      </c>
      <c r="X7" t="n">
        <v>86.82039448881605</v>
      </c>
      <c r="Y7" t="n">
        <v>121.9568363196397</v>
      </c>
      <c r="Z7" t="n">
        <v>134758.935159823</v>
      </c>
      <c r="AA7" t="n">
        <v>89480.73571199462</v>
      </c>
      <c r="AB7" t="n">
        <v>68900.16649823586</v>
      </c>
      <c r="AC7" t="n">
        <v>89480.73571199462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1565.889182084406</v>
      </c>
      <c r="N8" t="n">
        <v>13.10028525043866</v>
      </c>
      <c r="O8" t="inlineStr">
        <is>
          <t>5</t>
        </is>
      </c>
      <c r="P8" s="2" t="n">
        <v>44785.65323148148</v>
      </c>
      <c r="Q8" t="n">
        <v>23</v>
      </c>
      <c r="R8" t="inlineStr">
        <is>
          <t>ITAHUE 220</t>
        </is>
      </c>
      <c r="S8" t="n">
        <v>15.89257172282514</v>
      </c>
      <c r="T8" t="n">
        <v>1274.395068010835</v>
      </c>
      <c r="U8" t="n">
        <v>0.132958993672595</v>
      </c>
      <c r="V8" t="n">
        <v>733.4542898221787</v>
      </c>
      <c r="W8" t="inlineStr">
        <is>
          <t>FRONTEL</t>
        </is>
      </c>
      <c r="X8" t="n">
        <v>88.60563100973081</v>
      </c>
      <c r="Y8" t="n">
        <v>1.274395068010835</v>
      </c>
      <c r="Z8" t="n">
        <v>1408.171345868326</v>
      </c>
      <c r="AA8" t="n">
        <v>952.5380387301021</v>
      </c>
      <c r="AB8" t="n">
        <v>733.4542898221787</v>
      </c>
      <c r="AC8" t="n">
        <v>952.5380387301021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1141.180035526657</v>
      </c>
      <c r="N9" t="n">
        <v>8.054891397601121</v>
      </c>
      <c r="O9" t="inlineStr">
        <is>
          <t>5</t>
        </is>
      </c>
      <c r="P9" s="2" t="n">
        <v>44785.65323148148</v>
      </c>
      <c r="Q9" t="n">
        <v>34</v>
      </c>
      <c r="R9" t="inlineStr">
        <is>
          <t>CHARRUA 220</t>
        </is>
      </c>
      <c r="S9" t="n">
        <v>470.8392407959197</v>
      </c>
      <c r="T9" t="n">
        <v>36994.99600717834</v>
      </c>
      <c r="U9" t="n">
        <v>3.323395180247206</v>
      </c>
      <c r="V9" t="n">
        <v>17633.67783250938</v>
      </c>
      <c r="W9" t="inlineStr">
        <is>
          <t>FRONTEL</t>
        </is>
      </c>
      <c r="X9" t="n">
        <v>86.82039448881606</v>
      </c>
      <c r="Y9" t="n">
        <v>36.99499600717835</v>
      </c>
      <c r="Z9" t="n">
        <v>40878.4486267164</v>
      </c>
      <c r="AA9" t="n">
        <v>22900.88030196024</v>
      </c>
      <c r="AB9" t="n">
        <v>17633.67783250938</v>
      </c>
      <c r="AC9" t="n">
        <v>22900.88030196024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1141.180035526657</v>
      </c>
      <c r="N10" t="n">
        <v>8.054891397601121</v>
      </c>
      <c r="O10" t="inlineStr">
        <is>
          <t>5</t>
        </is>
      </c>
      <c r="P10" s="2" t="n">
        <v>44785.65323148148</v>
      </c>
      <c r="Q10" t="n">
        <v>30</v>
      </c>
      <c r="R10" t="inlineStr">
        <is>
          <t>HUALPEN 220</t>
        </is>
      </c>
      <c r="S10" t="n">
        <v>250.1054084869217</v>
      </c>
      <c r="T10" t="n">
        <v>19972.47629232079</v>
      </c>
      <c r="U10" t="n">
        <v>1.765356489221485</v>
      </c>
      <c r="V10" t="n">
        <v>9525.783506297365</v>
      </c>
      <c r="W10" t="inlineStr">
        <is>
          <t>FRONTEL</t>
        </is>
      </c>
      <c r="X10" t="n">
        <v>88.2389337786114</v>
      </c>
      <c r="Y10" t="n">
        <v>19.97247629232078</v>
      </c>
      <c r="Z10" t="n">
        <v>22069.03457715004</v>
      </c>
      <c r="AA10" t="n">
        <v>12371.1474107758</v>
      </c>
      <c r="AB10" t="n">
        <v>9525.783506297365</v>
      </c>
      <c r="AC10" t="n">
        <v>12371.1474107758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1141.180035526657</v>
      </c>
      <c r="N11" t="n">
        <v>8.054891397601121</v>
      </c>
      <c r="O11" t="inlineStr">
        <is>
          <t>5</t>
        </is>
      </c>
      <c r="P11" s="2" t="n">
        <v>44785.65323148148</v>
      </c>
      <c r="Q11" t="n">
        <v>25</v>
      </c>
      <c r="R11" t="inlineStr">
        <is>
          <t>LAGUNILLAS 220</t>
        </is>
      </c>
      <c r="S11" t="n">
        <v>450.1302710494949</v>
      </c>
      <c r="T11" t="n">
        <v>35796.32805731085</v>
      </c>
      <c r="U11" t="n">
        <v>3.177221955333303</v>
      </c>
      <c r="V11" t="n">
        <v>17051.32083687321</v>
      </c>
      <c r="W11" t="inlineStr">
        <is>
          <t>FRONTEL</t>
        </is>
      </c>
      <c r="X11" t="n">
        <v>87.8722365466905</v>
      </c>
      <c r="Y11" t="n">
        <v>35.79632805731085</v>
      </c>
      <c r="Z11" t="n">
        <v>39553.95365448712</v>
      </c>
      <c r="AA11" t="n">
        <v>22144.57251541975</v>
      </c>
      <c r="AB11" t="n">
        <v>17051.32083687321</v>
      </c>
      <c r="AC11" t="n">
        <v>22144.57251541975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960.4605277160833</v>
      </c>
      <c r="N12" t="n">
        <v>7.196971468197839</v>
      </c>
      <c r="O12" t="inlineStr">
        <is>
          <t>5</t>
        </is>
      </c>
      <c r="P12" s="2" t="n">
        <v>44785.65323148148</v>
      </c>
      <c r="Q12" t="n">
        <v>34</v>
      </c>
      <c r="R12" t="inlineStr">
        <is>
          <t>CHARRUA 220</t>
        </is>
      </c>
      <c r="S12" t="n">
        <v>396.3738871883463</v>
      </c>
      <c r="T12" t="n">
        <v>31144.07021193571</v>
      </c>
      <c r="U12" t="n">
        <v>2.970154948323442</v>
      </c>
      <c r="V12" t="n">
        <v>15759.41247753549</v>
      </c>
      <c r="W12" t="inlineStr">
        <is>
          <t>FRONTEL</t>
        </is>
      </c>
      <c r="X12" t="n">
        <v>86.82039448881605</v>
      </c>
      <c r="Y12" t="n">
        <v>31.14407021193571</v>
      </c>
      <c r="Z12" t="n">
        <v>34413.33725075769</v>
      </c>
      <c r="AA12" t="n">
        <v>20466.76945134479</v>
      </c>
      <c r="AB12" t="n">
        <v>15759.41247753549</v>
      </c>
      <c r="AC12" t="n">
        <v>20466.76945134479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960.4605277160833</v>
      </c>
      <c r="N13" t="n">
        <v>7.196971468197839</v>
      </c>
      <c r="O13" t="inlineStr">
        <is>
          <t>5</t>
        </is>
      </c>
      <c r="P13" s="2" t="n">
        <v>44785.65323148148</v>
      </c>
      <c r="Q13" t="n">
        <v>30</v>
      </c>
      <c r="R13" t="inlineStr">
        <is>
          <t>HUALPEN 220</t>
        </is>
      </c>
      <c r="S13" t="n">
        <v>210.098631478384</v>
      </c>
      <c r="T13" t="n">
        <v>16777.6857031482</v>
      </c>
      <c r="U13" t="n">
        <v>1.574335520303801</v>
      </c>
      <c r="V13" t="n">
        <v>8495.043026296376</v>
      </c>
      <c r="W13" t="inlineStr">
        <is>
          <t>FRONTEL</t>
        </is>
      </c>
      <c r="X13" t="n">
        <v>88.2389337786114</v>
      </c>
      <c r="Y13" t="n">
        <v>16.7776857031482</v>
      </c>
      <c r="Z13" t="n">
        <v>18538.87922999801</v>
      </c>
      <c r="AA13" t="n">
        <v>11032.52341077451</v>
      </c>
      <c r="AB13" t="n">
        <v>8495.043026296376</v>
      </c>
      <c r="AC13" t="n">
        <v>11032.52341077451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960.4605277160833</v>
      </c>
      <c r="N14" t="n">
        <v>7.196971468197839</v>
      </c>
      <c r="O14" t="inlineStr">
        <is>
          <t>5</t>
        </is>
      </c>
      <c r="P14" s="2" t="n">
        <v>44785.65323148148</v>
      </c>
      <c r="Q14" t="n">
        <v>25</v>
      </c>
      <c r="R14" t="inlineStr">
        <is>
          <t>LAGUNILLAS 220</t>
        </is>
      </c>
      <c r="S14" t="n">
        <v>379.1486812856335</v>
      </c>
      <c r="T14" t="n">
        <v>30151.56156050874</v>
      </c>
      <c r="U14" t="n">
        <v>2.841081030486059</v>
      </c>
      <c r="V14" t="n">
        <v>15247.34024107239</v>
      </c>
      <c r="W14" t="inlineStr">
        <is>
          <t>FRONTEL</t>
        </is>
      </c>
      <c r="X14" t="n">
        <v>87.8722365466905</v>
      </c>
      <c r="Y14" t="n">
        <v>30.15156156050874</v>
      </c>
      <c r="Z14" t="n">
        <v>33316.64260829696</v>
      </c>
      <c r="AA14" t="n">
        <v>19801.74057282128</v>
      </c>
      <c r="AB14" t="n">
        <v>15247.34024107239</v>
      </c>
      <c r="AC14" t="n">
        <v>19801.74057282128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18.56514719871577</v>
      </c>
      <c r="N15" t="n">
        <v>0.1401275146222158</v>
      </c>
      <c r="O15" t="inlineStr">
        <is>
          <t>5</t>
        </is>
      </c>
      <c r="P15" s="2" t="n">
        <v>44785.65323148148</v>
      </c>
      <c r="Q15" t="n">
        <v>34</v>
      </c>
      <c r="R15" t="inlineStr">
        <is>
          <t>CHARRUA 220</t>
        </is>
      </c>
      <c r="S15" t="n">
        <v>19.05148845919</v>
      </c>
      <c r="T15" t="n">
        <v>1496.922257981532</v>
      </c>
      <c r="U15" t="n">
        <v>0.1437996222172838</v>
      </c>
      <c r="V15" t="n">
        <v>762.98967564475</v>
      </c>
      <c r="W15" t="inlineStr">
        <is>
          <t>FRONTEL</t>
        </is>
      </c>
      <c r="X15" t="n">
        <v>86.82039448881606</v>
      </c>
      <c r="Y15" t="n">
        <v>1.496922257981532</v>
      </c>
      <c r="Z15" t="n">
        <v>1654.057743626003</v>
      </c>
      <c r="AA15" t="n">
        <v>990.8956826555195</v>
      </c>
      <c r="AB15" t="n">
        <v>762.98967564475</v>
      </c>
      <c r="AC15" t="n">
        <v>990.8956826555195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1267.39855917096</v>
      </c>
      <c r="N16" t="n">
        <v>7.854068202649344</v>
      </c>
      <c r="O16" t="inlineStr">
        <is>
          <t>5</t>
        </is>
      </c>
      <c r="P16" s="2" t="n">
        <v>44785.65323148148</v>
      </c>
      <c r="Q16" t="n">
        <v>34</v>
      </c>
      <c r="R16" t="inlineStr">
        <is>
          <t>CHARRUA 220</t>
        </is>
      </c>
      <c r="S16" t="n">
        <v>1300.599923328906</v>
      </c>
      <c r="T16" t="n">
        <v>102191.3315660633</v>
      </c>
      <c r="U16" t="n">
        <v>8.059887763332242</v>
      </c>
      <c r="V16" t="n">
        <v>42765.14121146844</v>
      </c>
      <c r="W16" t="inlineStr">
        <is>
          <t>FRONTEL</t>
        </is>
      </c>
      <c r="X16" t="n">
        <v>86.82039448881606</v>
      </c>
      <c r="Y16" t="n">
        <v>102.1913315660633</v>
      </c>
      <c r="Z16" t="n">
        <v>112918.5984155395</v>
      </c>
      <c r="AA16" t="n">
        <v>55539.1444304785</v>
      </c>
      <c r="AB16" t="n">
        <v>42765.14121146844</v>
      </c>
      <c r="AC16" t="n">
        <v>55539.1444304785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595.3037885738539</v>
      </c>
      <c r="N17" t="n">
        <v>4.567385172833436</v>
      </c>
      <c r="O17" t="inlineStr">
        <is>
          <t>5</t>
        </is>
      </c>
      <c r="P17" s="2" t="n">
        <v>44785.65323148148</v>
      </c>
      <c r="Q17" t="n">
        <v>14</v>
      </c>
      <c r="R17" t="inlineStr">
        <is>
          <t>CAUTÍN 220</t>
        </is>
      </c>
      <c r="S17" t="n">
        <v>427.8233243616646</v>
      </c>
      <c r="T17" t="n">
        <v>33656.2286205147</v>
      </c>
      <c r="U17" t="n">
        <v>3.282443505889952</v>
      </c>
      <c r="V17" t="n">
        <v>17214.80828035439</v>
      </c>
      <c r="W17" t="inlineStr">
        <is>
          <t>FRONTEL</t>
        </is>
      </c>
      <c r="X17" t="n">
        <v>86.92654368736126</v>
      </c>
      <c r="Y17" t="n">
        <v>33.6562286205147</v>
      </c>
      <c r="Z17" t="n">
        <v>37189.20289559635</v>
      </c>
      <c r="AA17" t="n">
        <v>22356.89387059012</v>
      </c>
      <c r="AB17" t="n">
        <v>17214.80828035439</v>
      </c>
      <c r="AC17" t="n">
        <v>22356.89387059012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595.3037885738539</v>
      </c>
      <c r="N18" t="n">
        <v>4.567385172833436</v>
      </c>
      <c r="O18" t="inlineStr">
        <is>
          <t>5</t>
        </is>
      </c>
      <c r="P18" s="2" t="n">
        <v>44785.65323148148</v>
      </c>
      <c r="Q18" t="n">
        <v>34</v>
      </c>
      <c r="R18" t="inlineStr">
        <is>
          <t>CHARRUA 220</t>
        </is>
      </c>
      <c r="S18" t="n">
        <v>1.740382980788983</v>
      </c>
      <c r="T18" t="n">
        <v>136.7461669431176</v>
      </c>
      <c r="U18" t="n">
        <v>0.01335296251455169</v>
      </c>
      <c r="V18" t="n">
        <v>70.84978653476426</v>
      </c>
      <c r="W18" t="inlineStr">
        <is>
          <t>FRONTEL</t>
        </is>
      </c>
      <c r="X18" t="n">
        <v>86.82039448881605</v>
      </c>
      <c r="Y18" t="n">
        <v>0.1367461669431176</v>
      </c>
      <c r="Z18" t="n">
        <v>151.1007369537211</v>
      </c>
      <c r="AA18" t="n">
        <v>92.01270978540813</v>
      </c>
      <c r="AB18" t="n">
        <v>70.84978653476426</v>
      </c>
      <c r="AC18" t="n">
        <v>92.01270978540813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Collipulli 13.2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2013/03_2_BS1C_BB_FRONTEL_Empresa Eléctrica Carén S.A.</t>
        </is>
      </c>
      <c r="K19" t="inlineStr">
        <is>
          <t>Collipulli 13.2</t>
        </is>
      </c>
      <c r="L19" t="inlineStr">
        <is>
          <t>-1</t>
        </is>
      </c>
      <c r="M19" t="n">
        <v>595.3037885738539</v>
      </c>
      <c r="N19" t="n">
        <v>4.567385172833436</v>
      </c>
      <c r="O19" t="inlineStr">
        <is>
          <t>5</t>
        </is>
      </c>
      <c r="P19" s="2" t="n">
        <v>44785.65323148148</v>
      </c>
      <c r="Q19" t="n">
        <v>4</v>
      </c>
      <c r="R19" t="inlineStr">
        <is>
          <t>TEMUCO 220</t>
        </is>
      </c>
      <c r="S19" t="n">
        <v>181.3349371084452</v>
      </c>
      <c r="T19" t="n">
        <v>14065.81394169382</v>
      </c>
      <c r="U19" t="n">
        <v>1.391279186544309</v>
      </c>
      <c r="V19" t="n">
        <v>7246.805795980413</v>
      </c>
      <c r="W19" t="inlineStr">
        <is>
          <t>FRONTEL</t>
        </is>
      </c>
      <c r="X19" t="n">
        <v>85.71065286707869</v>
      </c>
      <c r="Y19" t="n">
        <v>14.06581394169382</v>
      </c>
      <c r="Z19" t="n">
        <v>15542.33584717549</v>
      </c>
      <c r="AA19" t="n">
        <v>9411.43609867586</v>
      </c>
      <c r="AB19" t="n">
        <v>7246.805795980413</v>
      </c>
      <c r="AC19" t="n">
        <v>9411.43609867586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41.34085521929774</v>
      </c>
      <c r="N20" t="n">
        <v>0.1361060558604729</v>
      </c>
      <c r="O20" t="inlineStr">
        <is>
          <t>5</t>
        </is>
      </c>
      <c r="P20" s="2" t="n">
        <v>44785.65323148148</v>
      </c>
      <c r="Q20" t="n">
        <v>34</v>
      </c>
      <c r="R20" t="inlineStr">
        <is>
          <t>CHARRUA 220</t>
        </is>
      </c>
      <c r="S20" t="n">
        <v>16.62950652368835</v>
      </c>
      <c r="T20" t="n">
        <v>1306.621186469571</v>
      </c>
      <c r="U20" t="n">
        <v>0.05474962704229879</v>
      </c>
      <c r="V20" t="n">
        <v>290.4972873680728</v>
      </c>
      <c r="W20" t="inlineStr">
        <is>
          <t>FRONTEL</t>
        </is>
      </c>
      <c r="X20" t="n">
        <v>86.82039448881606</v>
      </c>
      <c r="Y20" t="n">
        <v>1.306621186469571</v>
      </c>
      <c r="Z20" t="n">
        <v>1443.780316540962</v>
      </c>
      <c r="AA20" t="n">
        <v>377.2692043741205</v>
      </c>
      <c r="AB20" t="n">
        <v>290.4972873680728</v>
      </c>
      <c r="AC20" t="n">
        <v>377.2692043741205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41.34085521929774</v>
      </c>
      <c r="N21" t="n">
        <v>0.1361060558604729</v>
      </c>
      <c r="O21" t="inlineStr">
        <is>
          <t>5</t>
        </is>
      </c>
      <c r="P21" s="2" t="n">
        <v>44785.65323148148</v>
      </c>
      <c r="Q21" t="n">
        <v>30</v>
      </c>
      <c r="R21" t="inlineStr">
        <is>
          <t>HUALPEN 220</t>
        </is>
      </c>
      <c r="S21" t="n">
        <v>9.203918604217774</v>
      </c>
      <c r="T21" t="n">
        <v>734.990287620278</v>
      </c>
      <c r="U21" t="n">
        <v>0.03030222876372121</v>
      </c>
      <c r="V21" t="n">
        <v>163.5094513339907</v>
      </c>
      <c r="W21" t="inlineStr">
        <is>
          <t>FRONTEL</t>
        </is>
      </c>
      <c r="X21" t="n">
        <v>88.2389337786114</v>
      </c>
      <c r="Y21" t="n">
        <v>0.734990287620278</v>
      </c>
      <c r="Z21" t="n">
        <v>812.1439642213016</v>
      </c>
      <c r="AA21" t="n">
        <v>212.3499367973905</v>
      </c>
      <c r="AB21" t="n">
        <v>163.5094513339907</v>
      </c>
      <c r="AC21" t="n">
        <v>212.3499367973905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Coronel 015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2013/03_2_BS1C_BB_FRONTEL_Empresa Eléctrica Carén S.A.</t>
        </is>
      </c>
      <c r="K22" t="inlineStr">
        <is>
          <t>Coronel 015</t>
        </is>
      </c>
      <c r="L22" t="inlineStr">
        <is>
          <t>-1</t>
        </is>
      </c>
      <c r="M22" t="n">
        <v>41.34085521929774</v>
      </c>
      <c r="N22" t="n">
        <v>0.1361060558604729</v>
      </c>
      <c r="O22" t="inlineStr">
        <is>
          <t>5</t>
        </is>
      </c>
      <c r="P22" s="2" t="n">
        <v>44785.65323148148</v>
      </c>
      <c r="Q22" t="n">
        <v>25</v>
      </c>
      <c r="R22" t="inlineStr">
        <is>
          <t>LAGUNILLAS 220</t>
        </is>
      </c>
      <c r="S22" t="n">
        <v>16.59041442872167</v>
      </c>
      <c r="T22" t="n">
        <v>1319.342323084873</v>
      </c>
      <c r="U22" t="n">
        <v>0.05462092342642908</v>
      </c>
      <c r="V22" t="n">
        <v>293.1362375193656</v>
      </c>
      <c r="W22" t="inlineStr">
        <is>
          <t>FRONTEL</t>
        </is>
      </c>
      <c r="X22" t="n">
        <v>87.8722365466905</v>
      </c>
      <c r="Y22" t="n">
        <v>1.319342323084873</v>
      </c>
      <c r="Z22" t="n">
        <v>1457.836821088258</v>
      </c>
      <c r="AA22" t="n">
        <v>380.6964123628124</v>
      </c>
      <c r="AB22" t="n">
        <v>293.1362375193656</v>
      </c>
      <c r="AC22" t="n">
        <v>380.6964123628124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496.2940902546986</v>
      </c>
      <c r="N23" t="n">
        <v>3.177285060885351</v>
      </c>
      <c r="O23" t="inlineStr">
        <is>
          <t>5</t>
        </is>
      </c>
      <c r="P23" s="2" t="n">
        <v>44785.65323148148</v>
      </c>
      <c r="Q23" t="n">
        <v>14</v>
      </c>
      <c r="R23" t="inlineStr">
        <is>
          <t>CAUTÍN 220</t>
        </is>
      </c>
      <c r="S23" t="n">
        <v>506.9260298515894</v>
      </c>
      <c r="T23" t="n">
        <v>39879.12155054008</v>
      </c>
      <c r="U23" t="n">
        <v>3.245379436532091</v>
      </c>
      <c r="V23" t="n">
        <v>17020.42539244164</v>
      </c>
      <c r="W23" t="inlineStr">
        <is>
          <t>FRONTEL</t>
        </is>
      </c>
      <c r="X23" t="n">
        <v>86.92654368736126</v>
      </c>
      <c r="Y23" t="n">
        <v>39.87912155054008</v>
      </c>
      <c r="Z23" t="n">
        <v>44065.32768015478</v>
      </c>
      <c r="AA23" t="n">
        <v>22104.44856161252</v>
      </c>
      <c r="AB23" t="n">
        <v>17020.42539244164</v>
      </c>
      <c r="AC23" t="n">
        <v>22104.44856161252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Cunco 23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2013/03_2_BS1C_BB_FRONTEL_Empresa Eléctrica Carén S.A.</t>
        </is>
      </c>
      <c r="K24" t="inlineStr">
        <is>
          <t>Cunco 23</t>
        </is>
      </c>
      <c r="L24" t="inlineStr">
        <is>
          <t>-1</t>
        </is>
      </c>
      <c r="M24" t="n">
        <v>496.2940902546986</v>
      </c>
      <c r="N24" t="n">
        <v>3.177285060885351</v>
      </c>
      <c r="O24" t="inlineStr">
        <is>
          <t>5</t>
        </is>
      </c>
      <c r="P24" s="2" t="n">
        <v>44785.65323148148</v>
      </c>
      <c r="Q24" t="n">
        <v>1</v>
      </c>
      <c r="R24" t="inlineStr">
        <is>
          <t>LOS CIRUELOS 220</t>
        </is>
      </c>
      <c r="S24" t="n">
        <v>2.369212014612588</v>
      </c>
      <c r="T24" t="n">
        <v>170.6988080100309</v>
      </c>
      <c r="U24" t="n">
        <v>0.01516787756047866</v>
      </c>
      <c r="V24" t="n">
        <v>86.69258409869551</v>
      </c>
      <c r="W24" t="inlineStr">
        <is>
          <t>FRONTEL</t>
        </is>
      </c>
      <c r="X24" t="n">
        <v>79.61189891451794</v>
      </c>
      <c r="Y24" t="n">
        <v>0.1706988080100309</v>
      </c>
      <c r="Z24" t="n">
        <v>188.6174674143988</v>
      </c>
      <c r="AA24" t="n">
        <v>112.5877715567474</v>
      </c>
      <c r="AB24" t="n">
        <v>86.69258409869551</v>
      </c>
      <c r="AC24" t="n">
        <v>112.5877715567474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528.8658851571531</v>
      </c>
      <c r="N25" t="n">
        <v>4.179657528203065</v>
      </c>
      <c r="O25" t="inlineStr">
        <is>
          <t>5</t>
        </is>
      </c>
      <c r="P25" s="2" t="n">
        <v>44785.65323148148</v>
      </c>
      <c r="Q25" t="n">
        <v>14</v>
      </c>
      <c r="R25" t="inlineStr">
        <is>
          <t>CAUTÍN 220</t>
        </is>
      </c>
      <c r="S25" t="n">
        <v>482.6533968931397</v>
      </c>
      <c r="T25" t="n">
        <v>37969.62938975076</v>
      </c>
      <c r="U25" t="n">
        <v>3.814471045293702</v>
      </c>
      <c r="V25" t="n">
        <v>20005.03211033652</v>
      </c>
      <c r="W25" t="inlineStr">
        <is>
          <t>FRONTEL</t>
        </is>
      </c>
      <c r="X25" t="n">
        <v>86.92654368736126</v>
      </c>
      <c r="Y25" t="n">
        <v>37.96962938975076</v>
      </c>
      <c r="Z25" t="n">
        <v>41955.39159088482</v>
      </c>
      <c r="AA25" t="n">
        <v>25980.56118225523</v>
      </c>
      <c r="AB25" t="n">
        <v>20005.03211033652</v>
      </c>
      <c r="AC25" t="n">
        <v>25980.56118225523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Curacautin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2013/03_2_BS1C_BB_FRONTEL_Empresa Eléctrica Carén S.A.</t>
        </is>
      </c>
      <c r="K26" t="inlineStr">
        <is>
          <t>Curacautin 13.2</t>
        </is>
      </c>
      <c r="L26" t="inlineStr">
        <is>
          <t>-1</t>
        </is>
      </c>
      <c r="M26" t="n">
        <v>528.8658851571531</v>
      </c>
      <c r="N26" t="n">
        <v>4.179657528203065</v>
      </c>
      <c r="O26" t="inlineStr">
        <is>
          <t>5</t>
        </is>
      </c>
      <c r="P26" s="2" t="n">
        <v>44785.65323148148</v>
      </c>
      <c r="Q26" t="n">
        <v>34</v>
      </c>
      <c r="R26" t="inlineStr">
        <is>
          <t>CHARRUA 220</t>
        </is>
      </c>
      <c r="S26" t="n">
        <v>0.4615054360471842</v>
      </c>
      <c r="T26" t="n">
        <v>36.26161603479639</v>
      </c>
      <c r="U26" t="n">
        <v>0.003647336027011085</v>
      </c>
      <c r="V26" t="n">
        <v>19.35248291550877</v>
      </c>
      <c r="W26" t="inlineStr">
        <is>
          <t>FRONTEL</t>
        </is>
      </c>
      <c r="X26" t="n">
        <v>86.82039448881606</v>
      </c>
      <c r="Y26" t="n">
        <v>0.03626161603479639</v>
      </c>
      <c r="Z26" t="n">
        <v>40.0680840163496</v>
      </c>
      <c r="AA26" t="n">
        <v>25.13309469546593</v>
      </c>
      <c r="AB26" t="n">
        <v>19.35248291550877</v>
      </c>
      <c r="AC26" t="n">
        <v>25.13309469546593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Curacautin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2013/03_2_BS1C_BB_FRONTEL_Empresa Eléctrica Carén S.A.</t>
        </is>
      </c>
      <c r="K27" t="inlineStr">
        <is>
          <t>Curacautin 13.2</t>
        </is>
      </c>
      <c r="L27" t="inlineStr">
        <is>
          <t>-1</t>
        </is>
      </c>
      <c r="M27" t="n">
        <v>528.8658851571531</v>
      </c>
      <c r="N27" t="n">
        <v>4.179657528203065</v>
      </c>
      <c r="O27" t="inlineStr">
        <is>
          <t>5</t>
        </is>
      </c>
      <c r="P27" s="2" t="n">
        <v>44785.65323148148</v>
      </c>
      <c r="Q27" t="n">
        <v>4</v>
      </c>
      <c r="R27" t="inlineStr">
        <is>
          <t>TEMUCO 220</t>
        </is>
      </c>
      <c r="S27" t="n">
        <v>59.60540038017088</v>
      </c>
      <c r="T27" t="n">
        <v>4623.4800917942</v>
      </c>
      <c r="U27" t="n">
        <v>0.4710690432447918</v>
      </c>
      <c r="V27" t="n">
        <v>2453.674220033755</v>
      </c>
      <c r="W27" t="inlineStr">
        <is>
          <t>FRONTEL</t>
        </is>
      </c>
      <c r="X27" t="n">
        <v>85.71065286707868</v>
      </c>
      <c r="Y27" t="n">
        <v>4.6234800917942</v>
      </c>
      <c r="Z27" t="n">
        <v>5108.817780988066</v>
      </c>
      <c r="AA27" t="n">
        <v>3186.589896147733</v>
      </c>
      <c r="AB27" t="n">
        <v>2453.674220033755</v>
      </c>
      <c r="AC27" t="n">
        <v>3186.589896147733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648.1029134509316</v>
      </c>
      <c r="N28" t="n">
        <v>5.23963186253307</v>
      </c>
      <c r="O28" t="inlineStr">
        <is>
          <t>5</t>
        </is>
      </c>
      <c r="P28" s="2" t="n">
        <v>44785.65323148148</v>
      </c>
      <c r="Q28" t="n">
        <v>34</v>
      </c>
      <c r="R28" t="inlineStr">
        <is>
          <t>CHARRUA 220</t>
        </is>
      </c>
      <c r="S28" t="n">
        <v>267.1342327967988</v>
      </c>
      <c r="T28" t="n">
        <v>20989.39302296119</v>
      </c>
      <c r="U28" t="n">
        <v>2.159683733640115</v>
      </c>
      <c r="V28" t="n">
        <v>11459.11488512421</v>
      </c>
      <c r="W28" t="inlineStr">
        <is>
          <t>FRONTEL</t>
        </is>
      </c>
      <c r="X28" t="n">
        <v>86.82039448881605</v>
      </c>
      <c r="Y28" t="n">
        <v>20.98939302296119</v>
      </c>
      <c r="Z28" t="n">
        <v>23192.69947288529</v>
      </c>
      <c r="AA28" t="n">
        <v>14881.96738327819</v>
      </c>
      <c r="AB28" t="n">
        <v>11459.11488512421</v>
      </c>
      <c r="AC28" t="n">
        <v>14881.96738327819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Curanilahue 13.2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2013/03_2_BS1C_BB_FRONTEL_Empresa Eléctrica Carén S.A.</t>
        </is>
      </c>
      <c r="K29" t="inlineStr">
        <is>
          <t>Curanilahue 13.2</t>
        </is>
      </c>
      <c r="L29" t="inlineStr">
        <is>
          <t>-1</t>
        </is>
      </c>
      <c r="M29" t="n">
        <v>648.1029134509316</v>
      </c>
      <c r="N29" t="n">
        <v>5.23963186253307</v>
      </c>
      <c r="O29" t="inlineStr">
        <is>
          <t>5</t>
        </is>
      </c>
      <c r="P29" s="2" t="n">
        <v>44785.65323148148</v>
      </c>
      <c r="Q29" t="n">
        <v>30</v>
      </c>
      <c r="R29" t="inlineStr">
        <is>
          <t>HUALPEN 220</t>
        </is>
      </c>
      <c r="S29" t="n">
        <v>141.9934294102477</v>
      </c>
      <c r="T29" t="n">
        <v>11339.06067732955</v>
      </c>
      <c r="U29" t="n">
        <v>1.14796556237087</v>
      </c>
      <c r="V29" t="n">
        <v>6194.370081394844</v>
      </c>
      <c r="W29" t="inlineStr">
        <is>
          <t>FRONTEL</t>
        </is>
      </c>
      <c r="X29" t="n">
        <v>88.23893377861141</v>
      </c>
      <c r="Y29" t="n">
        <v>11.33906067732955</v>
      </c>
      <c r="Z29" t="n">
        <v>12529.34881472878</v>
      </c>
      <c r="AA29" t="n">
        <v>8044.636469343953</v>
      </c>
      <c r="AB29" t="n">
        <v>6194.370081394844</v>
      </c>
      <c r="AC29" t="n">
        <v>8044.636469343953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Curanilahue 13.2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2013/03_2_BS1C_BB_FRONTEL_Empresa Eléctrica Carén S.A.</t>
        </is>
      </c>
      <c r="K30" t="inlineStr">
        <is>
          <t>Curanilahue 13.2</t>
        </is>
      </c>
      <c r="L30" t="inlineStr">
        <is>
          <t>-1</t>
        </is>
      </c>
      <c r="M30" t="n">
        <v>648.1029134509316</v>
      </c>
      <c r="N30" t="n">
        <v>5.23963186253307</v>
      </c>
      <c r="O30" t="inlineStr">
        <is>
          <t>5</t>
        </is>
      </c>
      <c r="P30" s="2" t="n">
        <v>44785.65323148148</v>
      </c>
      <c r="Q30" t="n">
        <v>25</v>
      </c>
      <c r="R30" t="inlineStr">
        <is>
          <t>LAGUNILLAS 220</t>
        </is>
      </c>
      <c r="S30" t="n">
        <v>255.9532576378529</v>
      </c>
      <c r="T30" t="n">
        <v>20354.52260604473</v>
      </c>
      <c r="U30" t="n">
        <v>2.06928959012584</v>
      </c>
      <c r="V30" t="n">
        <v>11105.33705283303</v>
      </c>
      <c r="W30" t="inlineStr">
        <is>
          <t>FRONTEL</t>
        </is>
      </c>
      <c r="X30" t="n">
        <v>87.87223654669052</v>
      </c>
      <c r="Y30" t="n">
        <v>20.35452260604474</v>
      </c>
      <c r="Z30" t="n">
        <v>22491.18520004943</v>
      </c>
      <c r="AA30" t="n">
        <v>14422.51565302991</v>
      </c>
      <c r="AB30" t="n">
        <v>11105.33705283303</v>
      </c>
      <c r="AC30" t="n">
        <v>14422.51565302991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Deuco 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2013/03_2_BS1C_BB_FRONTEL_Empresa Eléctrica Carén S.A.</t>
        </is>
      </c>
      <c r="K31" t="inlineStr">
        <is>
          <t>Deuco 23</t>
        </is>
      </c>
      <c r="L31" t="inlineStr">
        <is>
          <t>-1</t>
        </is>
      </c>
      <c r="M31" t="n">
        <v>923.1315820470229</v>
      </c>
      <c r="N31" t="n">
        <v>7.482403277834742</v>
      </c>
      <c r="O31" t="inlineStr">
        <is>
          <t>5</t>
        </is>
      </c>
      <c r="P31" s="2" t="n">
        <v>44785.65323148148</v>
      </c>
      <c r="Q31" t="n">
        <v>14</v>
      </c>
      <c r="R31" t="inlineStr">
        <is>
          <t>CAUTÍN 220</t>
        </is>
      </c>
      <c r="S31" t="n">
        <v>701.0445734959449</v>
      </c>
      <c r="T31" t="n">
        <v>55150.14047902843</v>
      </c>
      <c r="U31" t="n">
        <v>5.682336457386257</v>
      </c>
      <c r="V31" t="n">
        <v>29801.07122113318</v>
      </c>
      <c r="W31" t="inlineStr">
        <is>
          <t>FRONTEL</t>
        </is>
      </c>
      <c r="X31" t="n">
        <v>86.92654368736126</v>
      </c>
      <c r="Y31" t="n">
        <v>55.15014047902843</v>
      </c>
      <c r="Z31" t="n">
        <v>60939.38174478279</v>
      </c>
      <c r="AA31" t="n">
        <v>38702.68989757556</v>
      </c>
      <c r="AB31" t="n">
        <v>29801.07122113318</v>
      </c>
      <c r="AC31" t="n">
        <v>38702.68989757556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Deuco 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2013/03_2_BS1C_BB_FRONTEL_Empresa Eléctrica Carén S.A.</t>
        </is>
      </c>
      <c r="K32" t="inlineStr">
        <is>
          <t>Deuco 23</t>
        </is>
      </c>
      <c r="L32" t="inlineStr">
        <is>
          <t>-1</t>
        </is>
      </c>
      <c r="M32" t="n">
        <v>923.1315820470229</v>
      </c>
      <c r="N32" t="n">
        <v>7.482403277834742</v>
      </c>
      <c r="O32" t="inlineStr">
        <is>
          <t>5</t>
        </is>
      </c>
      <c r="P32" s="2" t="n">
        <v>44785.65323148148</v>
      </c>
      <c r="Q32" t="n">
        <v>34</v>
      </c>
      <c r="R32" t="inlineStr">
        <is>
          <t>CHARRUA 220</t>
        </is>
      </c>
      <c r="S32" t="n">
        <v>5.135977894515296</v>
      </c>
      <c r="T32" t="n">
        <v>403.5464023333295</v>
      </c>
      <c r="U32" t="n">
        <v>0.04162981290732862</v>
      </c>
      <c r="V32" t="n">
        <v>220.8845681063032</v>
      </c>
      <c r="W32" t="inlineStr">
        <is>
          <t>FRONTEL</t>
        </is>
      </c>
      <c r="X32" t="n">
        <v>86.82039448881605</v>
      </c>
      <c r="Y32" t="n">
        <v>0.4035464023333295</v>
      </c>
      <c r="Z32" t="n">
        <v>445.9076268876569</v>
      </c>
      <c r="AA32" t="n">
        <v>286.8630754627314</v>
      </c>
      <c r="AB32" t="n">
        <v>220.8845681063032</v>
      </c>
      <c r="AC32" t="n">
        <v>286.8630754627314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Deuco 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2013/03_2_BS1C_BB_FRONTEL_Empresa Eléctrica Carén S.A.</t>
        </is>
      </c>
      <c r="K33" t="inlineStr">
        <is>
          <t>Deuco 23</t>
        </is>
      </c>
      <c r="L33" t="inlineStr">
        <is>
          <t>-1</t>
        </is>
      </c>
      <c r="M33" t="n">
        <v>923.1315820470229</v>
      </c>
      <c r="N33" t="n">
        <v>7.482403277834742</v>
      </c>
      <c r="O33" t="inlineStr">
        <is>
          <t>5</t>
        </is>
      </c>
      <c r="P33" s="2" t="n">
        <v>44785.65323148148</v>
      </c>
      <c r="Q33" t="n">
        <v>4</v>
      </c>
      <c r="R33" t="inlineStr">
        <is>
          <t>TEMUCO 220</t>
        </is>
      </c>
      <c r="S33" t="n">
        <v>241.1338164104708</v>
      </c>
      <c r="T33" t="n">
        <v>18704.30183374893</v>
      </c>
      <c r="U33" t="n">
        <v>1.954516913617945</v>
      </c>
      <c r="V33" t="n">
        <v>10180.56234502375</v>
      </c>
      <c r="W33" t="inlineStr">
        <is>
          <t>FRONTEL</t>
        </is>
      </c>
      <c r="X33" t="n">
        <v>85.71065286707869</v>
      </c>
      <c r="Y33" t="n">
        <v>18.70430183374893</v>
      </c>
      <c r="Z33" t="n">
        <v>20667.73683287174</v>
      </c>
      <c r="AA33" t="n">
        <v>13221.50953899188</v>
      </c>
      <c r="AB33" t="n">
        <v>10180.56234502375</v>
      </c>
      <c r="AC33" t="n">
        <v>13221.50953899188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Duqueco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2013/03_2_BS1C_BB_FRONTEL_Empresa Eléctrica Carén S.A.</t>
        </is>
      </c>
      <c r="K34" t="inlineStr">
        <is>
          <t>Duqueco 023</t>
        </is>
      </c>
      <c r="L34" t="inlineStr">
        <is>
          <t>-1</t>
        </is>
      </c>
      <c r="M34" t="n">
        <v>57.33816409519455</v>
      </c>
      <c r="N34" t="n">
        <v>0.2008779534460426</v>
      </c>
      <c r="O34" t="inlineStr">
        <is>
          <t>5</t>
        </is>
      </c>
      <c r="P34" s="2" t="n">
        <v>44785.65323148148</v>
      </c>
      <c r="Q34" t="n">
        <v>14</v>
      </c>
      <c r="R34" t="inlineStr">
        <is>
          <t>CAUTÍN 220</t>
        </is>
      </c>
      <c r="S34" t="n">
        <v>55.03318677089</v>
      </c>
      <c r="T34" t="n">
        <v>4329.379466255506</v>
      </c>
      <c r="U34" t="n">
        <v>0.1928044106624806</v>
      </c>
      <c r="V34" t="n">
        <v>1011.164688502821</v>
      </c>
      <c r="W34" t="inlineStr">
        <is>
          <t>FRONTEL</t>
        </is>
      </c>
      <c r="X34" t="n">
        <v>86.92654368736127</v>
      </c>
      <c r="Y34" t="n">
        <v>4.329379466255506</v>
      </c>
      <c r="Z34" t="n">
        <v>4783.844714094482</v>
      </c>
      <c r="AA34" t="n">
        <v>1313.200894159507</v>
      </c>
      <c r="AB34" t="n">
        <v>1011.164688502821</v>
      </c>
      <c r="AC34" t="n">
        <v>1313.200894159507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Duqueco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2013/03_2_BS1C_BB_FRONTEL_Empresa Eléctrica Carén S.A.</t>
        </is>
      </c>
      <c r="K35" t="inlineStr">
        <is>
          <t>Duqueco 023</t>
        </is>
      </c>
      <c r="L35" t="inlineStr">
        <is>
          <t>-1</t>
        </is>
      </c>
      <c r="M35" t="n">
        <v>57.33816409519455</v>
      </c>
      <c r="N35" t="n">
        <v>0.2008779534460426</v>
      </c>
      <c r="O35" t="inlineStr">
        <is>
          <t>5</t>
        </is>
      </c>
      <c r="P35" s="2" t="n">
        <v>44785.65323148148</v>
      </c>
      <c r="Q35" t="n">
        <v>34</v>
      </c>
      <c r="R35" t="inlineStr">
        <is>
          <t>CHARRUA 220</t>
        </is>
      </c>
      <c r="S35" t="n">
        <v>0.8990439252035278</v>
      </c>
      <c r="T35" t="n">
        <v>70.64009016529424</v>
      </c>
      <c r="U35" t="n">
        <v>0.003149729178507942</v>
      </c>
      <c r="V35" t="n">
        <v>16.71221945664979</v>
      </c>
      <c r="W35" t="inlineStr">
        <is>
          <t>FRONTEL</t>
        </is>
      </c>
      <c r="X35" t="n">
        <v>86.82039448881605</v>
      </c>
      <c r="Y35" t="n">
        <v>0.07064009016529425</v>
      </c>
      <c r="Z35" t="n">
        <v>78.05534824894391</v>
      </c>
      <c r="AA35" t="n">
        <v>21.7041811125322</v>
      </c>
      <c r="AB35" t="n">
        <v>16.71221945664979</v>
      </c>
      <c r="AC35" t="n">
        <v>21.7041811125322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Duqueco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2013/03_2_BS1C_BB_FRONTEL_Empresa Eléctrica Carén S.A.</t>
        </is>
      </c>
      <c r="K36" t="inlineStr">
        <is>
          <t>Duqueco 023</t>
        </is>
      </c>
      <c r="L36" t="inlineStr">
        <is>
          <t>-1</t>
        </is>
      </c>
      <c r="M36" t="n">
        <v>57.33816409519455</v>
      </c>
      <c r="N36" t="n">
        <v>0.2008779534460426</v>
      </c>
      <c r="O36" t="inlineStr">
        <is>
          <t>5</t>
        </is>
      </c>
      <c r="P36" s="2" t="n">
        <v>44785.65323148148</v>
      </c>
      <c r="Q36" t="n">
        <v>4</v>
      </c>
      <c r="R36" t="inlineStr">
        <is>
          <t>TEMUCO 220</t>
        </is>
      </c>
      <c r="S36" t="n">
        <v>2.907990705776426</v>
      </c>
      <c r="T36" t="n">
        <v>225.5674326407625</v>
      </c>
      <c r="U36" t="n">
        <v>0.01018791509518335</v>
      </c>
      <c r="V36" t="n">
        <v>53.0661587370622</v>
      </c>
      <c r="W36" t="inlineStr">
        <is>
          <t>FRONTEL</t>
        </is>
      </c>
      <c r="X36" t="n">
        <v>85.71065286707868</v>
      </c>
      <c r="Y36" t="n">
        <v>0.2255674326407625</v>
      </c>
      <c r="Z36" t="n">
        <v>249.2457819234944</v>
      </c>
      <c r="AA36" t="n">
        <v>68.91708926891194</v>
      </c>
      <c r="AB36" t="n">
        <v>53.0661587370622</v>
      </c>
      <c r="AC36" t="n">
        <v>68.91708926891194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Enacar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2013/03_2_BS1C_BB_FRONTEL_Empresa Eléctrica Carén S.A.</t>
        </is>
      </c>
      <c r="K37" t="inlineStr">
        <is>
          <t>Enacar 13.8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44785.65323148148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FRONTEL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Enacar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2013/03_2_BS1C_BB_FRONTEL_Empresa Eléctrica Carén S.A.</t>
        </is>
      </c>
      <c r="K38" t="inlineStr">
        <is>
          <t>Enacar 13.8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44785.65323148148</v>
      </c>
      <c r="Q38" t="n">
        <v>30</v>
      </c>
      <c r="R38" t="inlineStr">
        <is>
          <t>HUALPEN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FRONTEL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Enacar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2013/03_2_BS1C_BB_FRONTEL_Empresa Eléctrica Carén S.A.</t>
        </is>
      </c>
      <c r="K39" t="inlineStr">
        <is>
          <t>Enacar 13.8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44785.65323148148</v>
      </c>
      <c r="Q39" t="n">
        <v>25</v>
      </c>
      <c r="R39" t="inlineStr">
        <is>
          <t>LAGUNILLAS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FRONTEL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Gorbea 023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2013/03_2_BS1C_BB_FRONTEL_Empresa Eléctrica Carén S.A.</t>
        </is>
      </c>
      <c r="K40" t="inlineStr">
        <is>
          <t>Gorbea 023</t>
        </is>
      </c>
      <c r="L40" t="inlineStr">
        <is>
          <t>-1</t>
        </is>
      </c>
      <c r="M40" t="n">
        <v>75.62201976450966</v>
      </c>
      <c r="N40" t="n">
        <v>1.935441651635825</v>
      </c>
      <c r="O40" t="inlineStr">
        <is>
          <t>5</t>
        </is>
      </c>
      <c r="P40" s="2" t="n">
        <v>44785.65323148148</v>
      </c>
      <c r="Q40" t="n">
        <v>14</v>
      </c>
      <c r="R40" t="inlineStr">
        <is>
          <t>CAUTÍN 220</t>
        </is>
      </c>
      <c r="S40" t="n">
        <v>24.35236317775601</v>
      </c>
      <c r="T40" t="n">
        <v>1915.764419303835</v>
      </c>
      <c r="U40" t="n">
        <v>0.6232707317641767</v>
      </c>
      <c r="V40" t="n">
        <v>3268.749678348983</v>
      </c>
      <c r="W40" t="inlineStr">
        <is>
          <t>FRONTEL</t>
        </is>
      </c>
      <c r="X40" t="n">
        <v>86.92654368736127</v>
      </c>
      <c r="Y40" t="n">
        <v>1.915764419303835</v>
      </c>
      <c r="Z40" t="n">
        <v>2116.866761661696</v>
      </c>
      <c r="AA40" t="n">
        <v>4245.129452401276</v>
      </c>
      <c r="AB40" t="n">
        <v>3268.749678348983</v>
      </c>
      <c r="AC40" t="n">
        <v>4245.129452401276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Gorbea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2013/03_2_BS1C_BB_FRONTEL_Empresa Eléctrica Carén S.A.</t>
        </is>
      </c>
      <c r="K41" t="inlineStr">
        <is>
          <t>Gorbea 023</t>
        </is>
      </c>
      <c r="L41" t="inlineStr">
        <is>
          <t>-1</t>
        </is>
      </c>
      <c r="M41" t="n">
        <v>75.62201976450966</v>
      </c>
      <c r="N41" t="n">
        <v>1.935441651635825</v>
      </c>
      <c r="O41" t="inlineStr">
        <is>
          <t>5</t>
        </is>
      </c>
      <c r="P41" s="2" t="n">
        <v>44785.65323148148</v>
      </c>
      <c r="Q41" t="n">
        <v>34</v>
      </c>
      <c r="R41" t="inlineStr">
        <is>
          <t>CHARRUA 220</t>
        </is>
      </c>
      <c r="S41" t="n">
        <v>0.02121720751776716</v>
      </c>
      <c r="T41" t="n">
        <v>1.667088125612475</v>
      </c>
      <c r="U41" t="n">
        <v>0.0005430300278894608</v>
      </c>
      <c r="V41" t="n">
        <v>2.881275336166634</v>
      </c>
      <c r="W41" t="inlineStr">
        <is>
          <t>FRONTEL</t>
        </is>
      </c>
      <c r="X41" t="n">
        <v>86.82039448881605</v>
      </c>
      <c r="Y41" t="n">
        <v>0.001667088125612475</v>
      </c>
      <c r="Z41" t="n">
        <v>1.842086326643618</v>
      </c>
      <c r="AA41" t="n">
        <v>3.741916020995629</v>
      </c>
      <c r="AB41" t="n">
        <v>2.881275336166634</v>
      </c>
      <c r="AC41" t="n">
        <v>3.741916020995629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Gorbea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2013/03_2_BS1C_BB_FRONTEL_Empresa Eléctrica Carén S.A.</t>
        </is>
      </c>
      <c r="K42" t="inlineStr">
        <is>
          <t>Gorbea 023</t>
        </is>
      </c>
      <c r="L42" t="inlineStr">
        <is>
          <t>-1</t>
        </is>
      </c>
      <c r="M42" t="n">
        <v>75.62201976450966</v>
      </c>
      <c r="N42" t="n">
        <v>1.935441651635825</v>
      </c>
      <c r="O42" t="inlineStr">
        <is>
          <t>5</t>
        </is>
      </c>
      <c r="P42" s="2" t="n">
        <v>44785.65323148148</v>
      </c>
      <c r="Q42" t="n">
        <v>4</v>
      </c>
      <c r="R42" t="inlineStr">
        <is>
          <t>TEMUCO 220</t>
        </is>
      </c>
      <c r="S42" t="n">
        <v>53.22946910220107</v>
      </c>
      <c r="T42" t="n">
        <v>4128.910956408469</v>
      </c>
      <c r="U42" t="n">
        <v>1.362347050944589</v>
      </c>
      <c r="V42" t="n">
        <v>7096.105943656078</v>
      </c>
      <c r="W42" t="inlineStr">
        <is>
          <t>FRONTEL</t>
        </is>
      </c>
      <c r="X42" t="n">
        <v>85.71065286707868</v>
      </c>
      <c r="Y42" t="n">
        <v>4.12891095640847</v>
      </c>
      <c r="Z42" t="n">
        <v>4562.332548517646</v>
      </c>
      <c r="AA42" t="n">
        <v>9215.722004748153</v>
      </c>
      <c r="AB42" t="n">
        <v>7096.105943656078</v>
      </c>
      <c r="AC42" t="n">
        <v>9215.722004748153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Imperial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2013/03_2_BS1C_BB_FRONTEL_Empresa Eléctrica Carén S.A.</t>
        </is>
      </c>
      <c r="K43" t="inlineStr">
        <is>
          <t>Imperial 023</t>
        </is>
      </c>
      <c r="L43" t="inlineStr">
        <is>
          <t>-1</t>
        </is>
      </c>
      <c r="M43" t="n">
        <v>1505.09775882767</v>
      </c>
      <c r="N43" t="n">
        <v>11.73636166699644</v>
      </c>
      <c r="O43" t="inlineStr">
        <is>
          <t>5</t>
        </is>
      </c>
      <c r="P43" s="2" t="n">
        <v>44785.65323148148</v>
      </c>
      <c r="Q43" t="n">
        <v>14</v>
      </c>
      <c r="R43" t="inlineStr">
        <is>
          <t>CAUTÍN 220</t>
        </is>
      </c>
      <c r="S43" t="n">
        <v>555.3433295788711</v>
      </c>
      <c r="T43" t="n">
        <v>43688.03896111077</v>
      </c>
      <c r="U43" t="n">
        <v>4.330461140918554</v>
      </c>
      <c r="V43" t="n">
        <v>22711.14740365525</v>
      </c>
      <c r="W43" t="inlineStr">
        <is>
          <t>FRONTEL</t>
        </is>
      </c>
      <c r="X43" t="n">
        <v>86.92654368736125</v>
      </c>
      <c r="Y43" t="n">
        <v>43.68803896111078</v>
      </c>
      <c r="Z43" t="n">
        <v>48274.0762001224</v>
      </c>
      <c r="AA43" t="n">
        <v>29494.99662812371</v>
      </c>
      <c r="AB43" t="n">
        <v>22711.14740365525</v>
      </c>
      <c r="AC43" t="n">
        <v>29494.99662812371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Imperial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2013/03_2_BS1C_BB_FRONTEL_Empresa Eléctrica Carén S.A.</t>
        </is>
      </c>
      <c r="K44" t="inlineStr">
        <is>
          <t>Imperial 023</t>
        </is>
      </c>
      <c r="L44" t="inlineStr">
        <is>
          <t>-1</t>
        </is>
      </c>
      <c r="M44" t="n">
        <v>1505.09775882767</v>
      </c>
      <c r="N44" t="n">
        <v>11.73636166699644</v>
      </c>
      <c r="O44" t="inlineStr">
        <is>
          <t>5</t>
        </is>
      </c>
      <c r="P44" s="2" t="n">
        <v>44785.65323148148</v>
      </c>
      <c r="Q44" t="n">
        <v>34</v>
      </c>
      <c r="R44" t="inlineStr">
        <is>
          <t>CHARRUA 220</t>
        </is>
      </c>
      <c r="S44" t="n">
        <v>0.2831696310834729</v>
      </c>
      <c r="T44" t="n">
        <v>22.24933366551726</v>
      </c>
      <c r="U44" t="n">
        <v>0.002208102660790251</v>
      </c>
      <c r="V44" t="n">
        <v>11.71602196840936</v>
      </c>
      <c r="W44" t="inlineStr">
        <is>
          <t>FRONTEL</t>
        </is>
      </c>
      <c r="X44" t="n">
        <v>86.82039448881606</v>
      </c>
      <c r="Y44" t="n">
        <v>0.02224933366551726</v>
      </c>
      <c r="Z44" t="n">
        <v>24.58489907791963</v>
      </c>
      <c r="AA44" t="n">
        <v>15.21561294598618</v>
      </c>
      <c r="AB44" t="n">
        <v>11.71602196840936</v>
      </c>
      <c r="AC44" t="n">
        <v>15.21561294598618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Imperial 023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2013/03_2_BS1C_BB_FRONTEL_Empresa Eléctrica Carén S.A.</t>
        </is>
      </c>
      <c r="K45" t="inlineStr">
        <is>
          <t>Imperial 023</t>
        </is>
      </c>
      <c r="L45" t="inlineStr">
        <is>
          <t>-1</t>
        </is>
      </c>
      <c r="M45" t="n">
        <v>1505.09775882767</v>
      </c>
      <c r="N45" t="n">
        <v>11.73636166699644</v>
      </c>
      <c r="O45" t="inlineStr">
        <is>
          <t>5</t>
        </is>
      </c>
      <c r="P45" s="2" t="n">
        <v>44785.65323148148</v>
      </c>
      <c r="Q45" t="n">
        <v>4</v>
      </c>
      <c r="R45" t="inlineStr">
        <is>
          <t>TEMUCO 220</t>
        </is>
      </c>
      <c r="S45" t="n">
        <v>988.8995029453977</v>
      </c>
      <c r="T45" t="n">
        <v>76707.09592572856</v>
      </c>
      <c r="U45" t="n">
        <v>7.711249314952875</v>
      </c>
      <c r="V45" t="n">
        <v>40165.86086409535</v>
      </c>
      <c r="W45" t="inlineStr">
        <is>
          <t>FRONTEL</t>
        </is>
      </c>
      <c r="X45" t="n">
        <v>85.71065286707869</v>
      </c>
      <c r="Y45" t="n">
        <v>76.70709592572858</v>
      </c>
      <c r="Z45" t="n">
        <v>84759.22201737962</v>
      </c>
      <c r="AA45" t="n">
        <v>52163.45566765629</v>
      </c>
      <c r="AB45" t="n">
        <v>40165.86086409535</v>
      </c>
      <c r="AC45" t="n">
        <v>52163.45566765629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Laja 13.8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2013/03_2_BS1C_BB_FRONTEL_Empresa Eléctrica Carén S.A.</t>
        </is>
      </c>
      <c r="K46" t="inlineStr">
        <is>
          <t>Laja 13.8</t>
        </is>
      </c>
      <c r="L46" t="inlineStr">
        <is>
          <t>-1</t>
        </is>
      </c>
      <c r="M46" t="n">
        <v>836.3160068768492</v>
      </c>
      <c r="N46" t="n">
        <v>4.299997000824137</v>
      </c>
      <c r="O46" t="inlineStr">
        <is>
          <t>5</t>
        </is>
      </c>
      <c r="P46" s="2" t="n">
        <v>44785.65323148148</v>
      </c>
      <c r="Q46" t="n">
        <v>8</v>
      </c>
      <c r="R46" t="inlineStr">
        <is>
          <t>ALTO JAHUEL 220</t>
        </is>
      </c>
      <c r="S46" t="n">
        <v>21.28248515847351</v>
      </c>
      <c r="T46" t="n">
        <v>1812.73022853884</v>
      </c>
      <c r="U46" t="n">
        <v>0.109426848984649</v>
      </c>
      <c r="V46" t="n">
        <v>647.6164534430208</v>
      </c>
      <c r="W46" t="inlineStr">
        <is>
          <t>FRONTEL</t>
        </is>
      </c>
      <c r="X46" t="n">
        <v>94.11573940730558</v>
      </c>
      <c r="Y46" t="n">
        <v>1.812730228538841</v>
      </c>
      <c r="Z46" t="n">
        <v>2003.016827114741</v>
      </c>
      <c r="AA46" t="n">
        <v>841.0603291467802</v>
      </c>
      <c r="AB46" t="n">
        <v>647.6164534430208</v>
      </c>
      <c r="AC46" t="n">
        <v>841.0603291467802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Laja 13.8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2013/03_2_BS1C_BB_FRONTEL_Empresa Eléctrica Carén S.A.</t>
        </is>
      </c>
      <c r="K47" t="inlineStr">
        <is>
          <t>Laja 13.8</t>
        </is>
      </c>
      <c r="L47" t="inlineStr">
        <is>
          <t>-1</t>
        </is>
      </c>
      <c r="M47" t="n">
        <v>836.3160068768492</v>
      </c>
      <c r="N47" t="n">
        <v>4.299997000824137</v>
      </c>
      <c r="O47" t="inlineStr">
        <is>
          <t>5</t>
        </is>
      </c>
      <c r="P47" s="2" t="n">
        <v>44785.65323148148</v>
      </c>
      <c r="Q47" t="n">
        <v>34</v>
      </c>
      <c r="R47" t="inlineStr">
        <is>
          <t>CHARRUA 220</t>
        </is>
      </c>
      <c r="S47" t="n">
        <v>827.6296496442984</v>
      </c>
      <c r="T47" t="n">
        <v>65028.89506884655</v>
      </c>
      <c r="U47" t="n">
        <v>4.25537262272149</v>
      </c>
      <c r="V47" t="n">
        <v>22578.6780736589</v>
      </c>
      <c r="W47" t="inlineStr">
        <is>
          <t>FRONTEL</t>
        </is>
      </c>
      <c r="X47" t="n">
        <v>86.82039448881606</v>
      </c>
      <c r="Y47" t="n">
        <v>65.02889506884655</v>
      </c>
      <c r="Z47" t="n">
        <v>71855.13267275861</v>
      </c>
      <c r="AA47" t="n">
        <v>29322.95853721935</v>
      </c>
      <c r="AB47" t="n">
        <v>22578.6780736589</v>
      </c>
      <c r="AC47" t="n">
        <v>29322.95853721935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Laja 13.8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2013/03_2_BS1C_BB_FRONTEL_Empresa Eléctrica Carén S.A.</t>
        </is>
      </c>
      <c r="K48" t="inlineStr">
        <is>
          <t>Laja 13.8</t>
        </is>
      </c>
      <c r="L48" t="inlineStr">
        <is>
          <t>-1</t>
        </is>
      </c>
      <c r="M48" t="n">
        <v>836.3160068768492</v>
      </c>
      <c r="N48" t="n">
        <v>4.299997000824137</v>
      </c>
      <c r="O48" t="inlineStr">
        <is>
          <t>5</t>
        </is>
      </c>
      <c r="P48" s="2" t="n">
        <v>44785.65323148148</v>
      </c>
      <c r="Q48" t="n">
        <v>23</v>
      </c>
      <c r="R48" t="inlineStr">
        <is>
          <t>ITAHUE 220</t>
        </is>
      </c>
      <c r="S48" t="n">
        <v>9.312396503519672</v>
      </c>
      <c r="T48" t="n">
        <v>746.74334540849</v>
      </c>
      <c r="U48" t="n">
        <v>0.04788097810419948</v>
      </c>
      <c r="V48" t="n">
        <v>264.1303744963994</v>
      </c>
      <c r="W48" t="inlineStr">
        <is>
          <t>FRONTEL</t>
        </is>
      </c>
      <c r="X48" t="n">
        <v>88.6056310097308</v>
      </c>
      <c r="Y48" t="n">
        <v>0.7467433454084901</v>
      </c>
      <c r="Z48" t="n">
        <v>825.1307684071712</v>
      </c>
      <c r="AA48" t="n">
        <v>343.0264603849342</v>
      </c>
      <c r="AB48" t="n">
        <v>264.1303744963994</v>
      </c>
      <c r="AC48" t="n">
        <v>343.0264603849342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Larqui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2013/03_2_BS1C_BB_FRONTEL_Empresa Eléctrica Carén S.A.</t>
        </is>
      </c>
      <c r="K49" t="inlineStr">
        <is>
          <t>Larqui 023</t>
        </is>
      </c>
      <c r="L49" t="inlineStr">
        <is>
          <t>-1</t>
        </is>
      </c>
      <c r="M49" t="n">
        <v>157.0905329864162</v>
      </c>
      <c r="N49" t="n">
        <v>0</v>
      </c>
      <c r="O49" t="inlineStr">
        <is>
          <t>5</t>
        </is>
      </c>
      <c r="P49" s="2" t="n">
        <v>44785.65323148148</v>
      </c>
      <c r="Q49" t="n">
        <v>8</v>
      </c>
      <c r="R49" t="inlineStr">
        <is>
          <t>ALTO JAHUEL 220</t>
        </is>
      </c>
      <c r="S49" t="n">
        <v>2.862830810207464</v>
      </c>
      <c r="T49" t="n">
        <v>243.8408818431255</v>
      </c>
      <c r="U49" t="n">
        <v>0</v>
      </c>
      <c r="V49" t="n">
        <v>0</v>
      </c>
      <c r="W49" t="inlineStr">
        <is>
          <t>FRONTEL</t>
        </is>
      </c>
      <c r="X49" t="n">
        <v>94.11573940730557</v>
      </c>
      <c r="Y49" t="n">
        <v>0.2438408818431255</v>
      </c>
      <c r="Z49" t="n">
        <v>269.4374385006912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Larqui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2013/03_2_BS1C_BB_FRONTEL_Empresa Eléctrica Carén S.A.</t>
        </is>
      </c>
      <c r="K50" t="inlineStr">
        <is>
          <t>Larqui 023</t>
        </is>
      </c>
      <c r="L50" t="inlineStr">
        <is>
          <t>-1</t>
        </is>
      </c>
      <c r="M50" t="n">
        <v>157.0905329864162</v>
      </c>
      <c r="N50" t="n">
        <v>0</v>
      </c>
      <c r="O50" t="inlineStr">
        <is>
          <t>5</t>
        </is>
      </c>
      <c r="P50" s="2" t="n">
        <v>44785.65323148148</v>
      </c>
      <c r="Q50" t="n">
        <v>34</v>
      </c>
      <c r="R50" t="inlineStr">
        <is>
          <t>CHARRUA 220</t>
        </is>
      </c>
      <c r="S50" t="n">
        <v>156.8881017962675</v>
      </c>
      <c r="T50" t="n">
        <v>12327.0836341409</v>
      </c>
      <c r="U50" t="n">
        <v>0</v>
      </c>
      <c r="V50" t="n">
        <v>0</v>
      </c>
      <c r="W50" t="inlineStr">
        <is>
          <t>FRONTEL</t>
        </is>
      </c>
      <c r="X50" t="n">
        <v>86.82039448881606</v>
      </c>
      <c r="Y50" t="n">
        <v>12.3270836341409</v>
      </c>
      <c r="Z50" t="n">
        <v>13621.08688855347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Larqui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2013/03_2_BS1C_BB_FRONTEL_Empresa Eléctrica Carén S.A.</t>
        </is>
      </c>
      <c r="K51" t="inlineStr">
        <is>
          <t>Larqui 023</t>
        </is>
      </c>
      <c r="L51" t="inlineStr">
        <is>
          <t>-1</t>
        </is>
      </c>
      <c r="M51" t="n">
        <v>157.0905329864162</v>
      </c>
      <c r="N51" t="n">
        <v>0</v>
      </c>
      <c r="O51" t="inlineStr">
        <is>
          <t>5</t>
        </is>
      </c>
      <c r="P51" s="2" t="n">
        <v>44785.65323148148</v>
      </c>
      <c r="Q51" t="n">
        <v>23</v>
      </c>
      <c r="R51" t="inlineStr">
        <is>
          <t>ITAHUE 220</t>
        </is>
      </c>
      <c r="S51" t="n">
        <v>1.454817297072161</v>
      </c>
      <c r="T51" t="n">
        <v>116.6590291729096</v>
      </c>
      <c r="U51" t="n">
        <v>0</v>
      </c>
      <c r="V51" t="n">
        <v>0</v>
      </c>
      <c r="W51" t="inlineStr">
        <is>
          <t>FRONTEL</t>
        </is>
      </c>
      <c r="X51" t="n">
        <v>88.6056310097308</v>
      </c>
      <c r="Y51" t="n">
        <v>0.1166590291729096</v>
      </c>
      <c r="Z51" t="n">
        <v>128.9050046109498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Lautaro 13.2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2013/03_2_BS1C_BB_FRONTEL_Empresa Eléctrica Carén S.A.</t>
        </is>
      </c>
      <c r="K52" t="inlineStr">
        <is>
          <t>Lautaro 13.2</t>
        </is>
      </c>
      <c r="L52" t="inlineStr">
        <is>
          <t>-1</t>
        </is>
      </c>
      <c r="M52" t="n">
        <v>873.4686695012192</v>
      </c>
      <c r="N52" t="n">
        <v>6.758036888867011</v>
      </c>
      <c r="O52" t="inlineStr">
        <is>
          <t>5</t>
        </is>
      </c>
      <c r="P52" s="2" t="n">
        <v>44785.65323148148</v>
      </c>
      <c r="Q52" t="n">
        <v>14</v>
      </c>
      <c r="R52" t="inlineStr">
        <is>
          <t>CAUTÍN 220</t>
        </is>
      </c>
      <c r="S52" t="n">
        <v>372.6087391118771</v>
      </c>
      <c r="T52" t="n">
        <v>29312.57880402456</v>
      </c>
      <c r="U52" t="n">
        <v>2.882903289146024</v>
      </c>
      <c r="V52" t="n">
        <v>15119.41555868342</v>
      </c>
      <c r="W52" t="inlineStr">
        <is>
          <t>FRONTEL</t>
        </is>
      </c>
      <c r="X52" t="n">
        <v>86.92654368736126</v>
      </c>
      <c r="Y52" t="n">
        <v>29.31257880402456</v>
      </c>
      <c r="Z52" t="n">
        <v>32389.58983870118</v>
      </c>
      <c r="AA52" t="n">
        <v>19635.60462166677</v>
      </c>
      <c r="AB52" t="n">
        <v>15119.41555868342</v>
      </c>
      <c r="AC52" t="n">
        <v>19635.60462166677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Lautaro 13.2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2013/03_2_BS1C_BB_FRONTEL_Empresa Eléctrica Carén S.A.</t>
        </is>
      </c>
      <c r="K53" t="inlineStr">
        <is>
          <t>Lautaro 13.2</t>
        </is>
      </c>
      <c r="L53" t="inlineStr">
        <is>
          <t>-1</t>
        </is>
      </c>
      <c r="M53" t="n">
        <v>873.4686695012192</v>
      </c>
      <c r="N53" t="n">
        <v>6.758036888867011</v>
      </c>
      <c r="O53" t="inlineStr">
        <is>
          <t>5</t>
        </is>
      </c>
      <c r="P53" s="2" t="n">
        <v>44785.65323148148</v>
      </c>
      <c r="Q53" t="n">
        <v>34</v>
      </c>
      <c r="R53" t="inlineStr">
        <is>
          <t>CHARRUA 220</t>
        </is>
      </c>
      <c r="S53" t="n">
        <v>0.3019620100851664</v>
      </c>
      <c r="T53" t="n">
        <v>23.72589705678815</v>
      </c>
      <c r="U53" t="n">
        <v>0.00233630395826624</v>
      </c>
      <c r="V53" t="n">
        <v>12.39624813917522</v>
      </c>
      <c r="W53" t="inlineStr">
        <is>
          <t>FRONTEL</t>
        </is>
      </c>
      <c r="X53" t="n">
        <v>86.82039448881606</v>
      </c>
      <c r="Y53" t="n">
        <v>0.02372589705678815</v>
      </c>
      <c r="Z53" t="n">
        <v>26.21646083623</v>
      </c>
      <c r="AA53" t="n">
        <v>16.09902355737042</v>
      </c>
      <c r="AB53" t="n">
        <v>12.39624813917522</v>
      </c>
      <c r="AC53" t="n">
        <v>16.09902355737042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Lautaro 13.2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2013/03_2_BS1C_BB_FRONTEL_Empresa Eléctrica Carén S.A.</t>
        </is>
      </c>
      <c r="K54" t="inlineStr">
        <is>
          <t>Lautaro 13.2</t>
        </is>
      </c>
      <c r="L54" t="inlineStr">
        <is>
          <t>-1</t>
        </is>
      </c>
      <c r="M54" t="n">
        <v>873.4686695012192</v>
      </c>
      <c r="N54" t="n">
        <v>6.758036888867011</v>
      </c>
      <c r="O54" t="inlineStr">
        <is>
          <t>5</t>
        </is>
      </c>
      <c r="P54" s="2" t="n">
        <v>44785.65323148148</v>
      </c>
      <c r="Q54" t="n">
        <v>4</v>
      </c>
      <c r="R54" t="inlineStr">
        <is>
          <t>TEMUCO 220</t>
        </is>
      </c>
      <c r="S54" t="n">
        <v>523.4397612981606</v>
      </c>
      <c r="T54" t="n">
        <v>40602.24912809513</v>
      </c>
      <c r="U54" t="n">
        <v>4.049894839055793</v>
      </c>
      <c r="V54" t="n">
        <v>21094.83249417243</v>
      </c>
      <c r="W54" t="inlineStr">
        <is>
          <t>FRONTEL</t>
        </is>
      </c>
      <c r="X54" t="n">
        <v>85.71065286707868</v>
      </c>
      <c r="Y54" t="n">
        <v>40.60224912809512</v>
      </c>
      <c r="Z54" t="n">
        <v>44864.36367745318</v>
      </c>
      <c r="AA54" t="n">
        <v>27395.88635606809</v>
      </c>
      <c r="AB54" t="n">
        <v>21094.83249417243</v>
      </c>
      <c r="AC54" t="n">
        <v>27395.88635606809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Lebu 13.2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2013/03_2_BS1C_BB_FRONTEL_Empresa Eléctrica Carén S.A.</t>
        </is>
      </c>
      <c r="K55" t="inlineStr">
        <is>
          <t>Lebu 13.2</t>
        </is>
      </c>
      <c r="L55" t="inlineStr">
        <is>
          <t>-1</t>
        </is>
      </c>
      <c r="M55" t="n">
        <v>572.5232021805882</v>
      </c>
      <c r="N55" t="n">
        <v>3.628653705481183</v>
      </c>
      <c r="O55" t="inlineStr">
        <is>
          <t>5</t>
        </is>
      </c>
      <c r="P55" s="2" t="n">
        <v>44785.65323148148</v>
      </c>
      <c r="Q55" t="n">
        <v>34</v>
      </c>
      <c r="R55" t="inlineStr">
        <is>
          <t>CHARRUA 220</t>
        </is>
      </c>
      <c r="S55" t="n">
        <v>234.4204583097937</v>
      </c>
      <c r="T55" t="n">
        <v>18418.99138336834</v>
      </c>
      <c r="U55" t="n">
        <v>1.485770577838601</v>
      </c>
      <c r="V55" t="n">
        <v>7883.383793280453</v>
      </c>
      <c r="W55" t="inlineStr">
        <is>
          <t>FRONTEL</t>
        </is>
      </c>
      <c r="X55" t="n">
        <v>86.82039448881605</v>
      </c>
      <c r="Y55" t="n">
        <v>18.41899138336834</v>
      </c>
      <c r="Z55" t="n">
        <v>20352.47666670535</v>
      </c>
      <c r="AA55" t="n">
        <v>10238.16077049409</v>
      </c>
      <c r="AB55" t="n">
        <v>7883.383793280453</v>
      </c>
      <c r="AC55" t="n">
        <v>10238.16077049409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Lebu 13.2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2013/03_2_BS1C_BB_FRONTEL_Empresa Eléctrica Carén S.A.</t>
        </is>
      </c>
      <c r="K56" t="inlineStr">
        <is>
          <t>Lebu 13.2</t>
        </is>
      </c>
      <c r="L56" t="inlineStr">
        <is>
          <t>-1</t>
        </is>
      </c>
      <c r="M56" t="n">
        <v>572.5232021805882</v>
      </c>
      <c r="N56" t="n">
        <v>3.628653705481183</v>
      </c>
      <c r="O56" t="inlineStr">
        <is>
          <t>5</t>
        </is>
      </c>
      <c r="P56" s="2" t="n">
        <v>44785.65323148148</v>
      </c>
      <c r="Q56" t="n">
        <v>30</v>
      </c>
      <c r="R56" t="inlineStr">
        <is>
          <t>HUALPEN 220</t>
        </is>
      </c>
      <c r="S56" t="n">
        <v>126.1431924691234</v>
      </c>
      <c r="T56" t="n">
        <v>10073.32043024958</v>
      </c>
      <c r="U56" t="n">
        <v>0.7995029329631902</v>
      </c>
      <c r="V56" t="n">
        <v>4314.081545884084</v>
      </c>
      <c r="W56" t="inlineStr">
        <is>
          <t>FRONTEL</t>
        </is>
      </c>
      <c r="X56" t="n">
        <v>88.2389337786114</v>
      </c>
      <c r="Y56" t="n">
        <v>10.07332043024958</v>
      </c>
      <c r="Z56" t="n">
        <v>11130.74080690562</v>
      </c>
      <c r="AA56" t="n">
        <v>5602.703306342966</v>
      </c>
      <c r="AB56" t="n">
        <v>4314.081545884084</v>
      </c>
      <c r="AC56" t="n">
        <v>5602.703306342966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Lebu 13.2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2013/03_2_BS1C_BB_FRONTEL_Empresa Eléctrica Carén S.A.</t>
        </is>
      </c>
      <c r="K57" t="inlineStr">
        <is>
          <t>Lebu 13.2</t>
        </is>
      </c>
      <c r="L57" t="inlineStr">
        <is>
          <t>-1</t>
        </is>
      </c>
      <c r="M57" t="n">
        <v>572.5232021805882</v>
      </c>
      <c r="N57" t="n">
        <v>3.628653705481183</v>
      </c>
      <c r="O57" t="inlineStr">
        <is>
          <t>5</t>
        </is>
      </c>
      <c r="P57" s="2" t="n">
        <v>44785.65323148148</v>
      </c>
      <c r="Q57" t="n">
        <v>25</v>
      </c>
      <c r="R57" t="inlineStr">
        <is>
          <t>LAGUNILLAS 220</t>
        </is>
      </c>
      <c r="S57" t="n">
        <v>226.9576364057319</v>
      </c>
      <c r="T57" t="n">
        <v>18048.66397665163</v>
      </c>
      <c r="U57" t="n">
        <v>1.43847077605231</v>
      </c>
      <c r="V57" t="n">
        <v>7719.897149697516</v>
      </c>
      <c r="W57" t="inlineStr">
        <is>
          <t>FRONTEL</t>
        </is>
      </c>
      <c r="X57" t="n">
        <v>87.8722365466905</v>
      </c>
      <c r="Y57" t="n">
        <v>18.04866397665164</v>
      </c>
      <c r="Z57" t="n">
        <v>19943.27511232225</v>
      </c>
      <c r="AA57" t="n">
        <v>10025.84045415262</v>
      </c>
      <c r="AB57" t="n">
        <v>7719.897149697516</v>
      </c>
      <c r="AC57" t="n">
        <v>10025.84045415262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Licanco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2013/03_2_BS1C_BB_FRONTEL_Empresa Eléctrica Carén S.A.</t>
        </is>
      </c>
      <c r="K58" t="inlineStr">
        <is>
          <t>Licanco 023</t>
        </is>
      </c>
      <c r="L58" t="inlineStr">
        <is>
          <t>-1</t>
        </is>
      </c>
      <c r="M58" t="n">
        <v>650.6858110890884</v>
      </c>
      <c r="N58" t="n">
        <v>4.973503663302668</v>
      </c>
      <c r="O58" t="inlineStr">
        <is>
          <t>5</t>
        </is>
      </c>
      <c r="P58" s="2" t="n">
        <v>44785.65323148148</v>
      </c>
      <c r="Q58" t="n">
        <v>14</v>
      </c>
      <c r="R58" t="inlineStr">
        <is>
          <t>CAUTÍN 220</t>
        </is>
      </c>
      <c r="S58" t="n">
        <v>241.4522911992856</v>
      </c>
      <c r="T58" t="n">
        <v>18994.6948911101</v>
      </c>
      <c r="U58" t="n">
        <v>1.845551834464368</v>
      </c>
      <c r="V58" t="n">
        <v>9679.015326463805</v>
      </c>
      <c r="W58" t="inlineStr">
        <is>
          <t>FRONTEL</t>
        </is>
      </c>
      <c r="X58" t="n">
        <v>86.92654368736126</v>
      </c>
      <c r="Y58" t="n">
        <v>18.9946948911101</v>
      </c>
      <c r="Z58" t="n">
        <v>20988.61313934817</v>
      </c>
      <c r="AA58" t="n">
        <v>12570.14977462832</v>
      </c>
      <c r="AB58" t="n">
        <v>9679.015326463805</v>
      </c>
      <c r="AC58" t="n">
        <v>12570.14977462832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Licanco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2013/03_2_BS1C_BB_FRONTEL_Empresa Eléctrica Carén S.A.</t>
        </is>
      </c>
      <c r="K59" t="inlineStr">
        <is>
          <t>Licanco 023</t>
        </is>
      </c>
      <c r="L59" t="inlineStr">
        <is>
          <t>-1</t>
        </is>
      </c>
      <c r="M59" t="n">
        <v>650.6858110890884</v>
      </c>
      <c r="N59" t="n">
        <v>4.973503663302668</v>
      </c>
      <c r="O59" t="inlineStr">
        <is>
          <t>5</t>
        </is>
      </c>
      <c r="P59" s="2" t="n">
        <v>44785.65323148148</v>
      </c>
      <c r="Q59" t="n">
        <v>34</v>
      </c>
      <c r="R59" t="inlineStr">
        <is>
          <t>CHARRUA 220</t>
        </is>
      </c>
      <c r="S59" t="n">
        <v>0.1219480595358502</v>
      </c>
      <c r="T59" t="n">
        <v>9.581758665623564</v>
      </c>
      <c r="U59" t="n">
        <v>0.0009321156733195006</v>
      </c>
      <c r="V59" t="n">
        <v>4.945733683325021</v>
      </c>
      <c r="W59" t="inlineStr">
        <is>
          <t>FRONTEL</t>
        </is>
      </c>
      <c r="X59" t="n">
        <v>86.82039448881605</v>
      </c>
      <c r="Y59" t="n">
        <v>0.009581758665623566</v>
      </c>
      <c r="Z59" t="n">
        <v>10.58757863604814</v>
      </c>
      <c r="AA59" t="n">
        <v>6.423030757564963</v>
      </c>
      <c r="AB59" t="n">
        <v>4.945733683325021</v>
      </c>
      <c r="AC59" t="n">
        <v>6.423030757564963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Licanco 023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2013/03_2_BS1C_BB_FRONTEL_Empresa Eléctrica Carén S.A.</t>
        </is>
      </c>
      <c r="K60" t="inlineStr">
        <is>
          <t>Licanco 023</t>
        </is>
      </c>
      <c r="L60" t="inlineStr">
        <is>
          <t>-1</t>
        </is>
      </c>
      <c r="M60" t="n">
        <v>650.6858110890884</v>
      </c>
      <c r="N60" t="n">
        <v>4.973503663302668</v>
      </c>
      <c r="O60" t="inlineStr">
        <is>
          <t>5</t>
        </is>
      </c>
      <c r="P60" s="2" t="n">
        <v>44785.65323148148</v>
      </c>
      <c r="Q60" t="n">
        <v>4</v>
      </c>
      <c r="R60" t="inlineStr">
        <is>
          <t>TEMUCO 220</t>
        </is>
      </c>
      <c r="S60" t="n">
        <v>426.1572410162167</v>
      </c>
      <c r="T60" t="n">
        <v>33056.2248931373</v>
      </c>
      <c r="U60" t="n">
        <v>3.25735272182035</v>
      </c>
      <c r="V60" t="n">
        <v>16966.68994428927</v>
      </c>
      <c r="W60" t="inlineStr">
        <is>
          <t>FRONTEL</t>
        </is>
      </c>
      <c r="X60" t="n">
        <v>85.71065286707866</v>
      </c>
      <c r="Y60" t="n">
        <v>33.0562248931373</v>
      </c>
      <c r="Z60" t="n">
        <v>36526.21535153293</v>
      </c>
      <c r="AA60" t="n">
        <v>22034.66226531074</v>
      </c>
      <c r="AB60" t="n">
        <v>16966.68994428927</v>
      </c>
      <c r="AC60" t="n">
        <v>22034.66226531074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Los Angeles 015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2013/03_2_BS1C_BB_FRONTEL_Empresa Eléctrica Carén S.A.</t>
        </is>
      </c>
      <c r="K61" t="inlineStr">
        <is>
          <t>Los Angeles 015</t>
        </is>
      </c>
      <c r="L61" t="inlineStr">
        <is>
          <t>-1</t>
        </is>
      </c>
      <c r="M61" t="n">
        <v>17.21279644142466</v>
      </c>
      <c r="N61" t="n">
        <v>0.1385927950471455</v>
      </c>
      <c r="O61" t="inlineStr">
        <is>
          <t>5</t>
        </is>
      </c>
      <c r="P61" s="2" t="n">
        <v>44785.65323148148</v>
      </c>
      <c r="Q61" t="n">
        <v>14</v>
      </c>
      <c r="R61" t="inlineStr">
        <is>
          <t>CAUTÍN 220</t>
        </is>
      </c>
      <c r="S61" t="n">
        <v>16.13484000106607</v>
      </c>
      <c r="T61" t="n">
        <v>1269.304016188335</v>
      </c>
      <c r="U61" t="n">
        <v>0.1299145204733862</v>
      </c>
      <c r="V61" t="n">
        <v>681.3380211328755</v>
      </c>
      <c r="W61" t="inlineStr">
        <is>
          <t>FRONTEL</t>
        </is>
      </c>
      <c r="X61" t="n">
        <v>86.92654368736126</v>
      </c>
      <c r="Y61" t="n">
        <v>1.269304016188335</v>
      </c>
      <c r="Z61" t="n">
        <v>1402.545874241254</v>
      </c>
      <c r="AA61" t="n">
        <v>884.8545728998383</v>
      </c>
      <c r="AB61" t="n">
        <v>681.3380211328755</v>
      </c>
      <c r="AC61" t="n">
        <v>884.8545728998383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Los Angeles 015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2013/03_2_BS1C_BB_FRONTEL_Empresa Eléctrica Carén S.A.</t>
        </is>
      </c>
      <c r="K62" t="inlineStr">
        <is>
          <t>Los Angeles 015</t>
        </is>
      </c>
      <c r="L62" t="inlineStr">
        <is>
          <t>-1</t>
        </is>
      </c>
      <c r="M62" t="n">
        <v>17.21279644142466</v>
      </c>
      <c r="N62" t="n">
        <v>0.1385927950471455</v>
      </c>
      <c r="O62" t="inlineStr">
        <is>
          <t>5</t>
        </is>
      </c>
      <c r="P62" s="2" t="n">
        <v>44785.65323148148</v>
      </c>
      <c r="Q62" t="n">
        <v>34</v>
      </c>
      <c r="R62" t="inlineStr">
        <is>
          <t>CHARRUA 220</t>
        </is>
      </c>
      <c r="S62" t="n">
        <v>0.3266937406319356</v>
      </c>
      <c r="T62" t="n">
        <v>25.6691298920159</v>
      </c>
      <c r="U62" t="n">
        <v>0.002630472979778568</v>
      </c>
      <c r="V62" t="n">
        <v>13.95708621960689</v>
      </c>
      <c r="W62" t="inlineStr">
        <is>
          <t>FRONTEL</t>
        </is>
      </c>
      <c r="X62" t="n">
        <v>86.82039448881604</v>
      </c>
      <c r="Y62" t="n">
        <v>0.02566912989201589</v>
      </c>
      <c r="Z62" t="n">
        <v>28.3636794386916</v>
      </c>
      <c r="AA62" t="n">
        <v>18.12608599948947</v>
      </c>
      <c r="AB62" t="n">
        <v>13.95708621960689</v>
      </c>
      <c r="AC62" t="n">
        <v>18.12608599948947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Los Angeles 015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2013/03_2_BS1C_BB_FRONTEL_Empresa Eléctrica Carén S.A.</t>
        </is>
      </c>
      <c r="K63" t="inlineStr">
        <is>
          <t>Los Angeles 015</t>
        </is>
      </c>
      <c r="L63" t="inlineStr">
        <is>
          <t>-1</t>
        </is>
      </c>
      <c r="M63" t="n">
        <v>17.21279644142466</v>
      </c>
      <c r="N63" t="n">
        <v>0.1385927950471455</v>
      </c>
      <c r="O63" t="inlineStr">
        <is>
          <t>5</t>
        </is>
      </c>
      <c r="P63" s="2" t="n">
        <v>44785.65323148148</v>
      </c>
      <c r="Q63" t="n">
        <v>4</v>
      </c>
      <c r="R63" t="inlineStr">
        <is>
          <t>TEMUCO 220</t>
        </is>
      </c>
      <c r="S63" t="n">
        <v>1.202177148613333</v>
      </c>
      <c r="T63" t="n">
        <v>93.25064638392635</v>
      </c>
      <c r="U63" t="n">
        <v>0.00967969113891707</v>
      </c>
      <c r="V63" t="n">
        <v>50.41895438904449</v>
      </c>
      <c r="W63" t="inlineStr">
        <is>
          <t>FRONTEL</t>
        </is>
      </c>
      <c r="X63" t="n">
        <v>85.71065286707868</v>
      </c>
      <c r="Y63" t="n">
        <v>0.09325064638392636</v>
      </c>
      <c r="Z63" t="n">
        <v>103.0393882695319</v>
      </c>
      <c r="AA63" t="n">
        <v>65.47916154421362</v>
      </c>
      <c r="AB63" t="n">
        <v>50.41895438904449</v>
      </c>
      <c r="AC63" t="n">
        <v>65.47916154421362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Los Sauces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2013/03_2_BS1C_BB_FRONTEL_Empresa Eléctrica Carén S.A.</t>
        </is>
      </c>
      <c r="K64" t="inlineStr">
        <is>
          <t>Los Sauces 023</t>
        </is>
      </c>
      <c r="L64" t="inlineStr">
        <is>
          <t>-1</t>
        </is>
      </c>
      <c r="M64" t="n">
        <v>505.3198701676406</v>
      </c>
      <c r="N64" t="n">
        <v>4.475054823202353</v>
      </c>
      <c r="O64" t="inlineStr">
        <is>
          <t>5</t>
        </is>
      </c>
      <c r="P64" s="2" t="n">
        <v>44785.65323148148</v>
      </c>
      <c r="Q64" t="n">
        <v>14</v>
      </c>
      <c r="R64" t="inlineStr">
        <is>
          <t>CAUTÍN 220</t>
        </is>
      </c>
      <c r="S64" t="n">
        <v>381.2375981008523</v>
      </c>
      <c r="T64" t="n">
        <v>29991.39838755346</v>
      </c>
      <c r="U64" t="n">
        <v>3.376226076739925</v>
      </c>
      <c r="V64" t="n">
        <v>17706.65192498196</v>
      </c>
      <c r="W64" t="inlineStr">
        <is>
          <t>FRONTEL</t>
        </is>
      </c>
      <c r="X64" t="n">
        <v>86.92654368736125</v>
      </c>
      <c r="Y64" t="n">
        <v>29.99139838755346</v>
      </c>
      <c r="Z64" t="n">
        <v>33139.66672657841</v>
      </c>
      <c r="AA64" t="n">
        <v>22995.65185062593</v>
      </c>
      <c r="AB64" t="n">
        <v>17706.65192498196</v>
      </c>
      <c r="AC64" t="n">
        <v>22995.65185062593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Los Sauces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2013/03_2_BS1C_BB_FRONTEL_Empresa Eléctrica Carén S.A.</t>
        </is>
      </c>
      <c r="K65" t="inlineStr">
        <is>
          <t>Los Sauces 023</t>
        </is>
      </c>
      <c r="L65" t="inlineStr">
        <is>
          <t>-1</t>
        </is>
      </c>
      <c r="M65" t="n">
        <v>505.3198701676406</v>
      </c>
      <c r="N65" t="n">
        <v>4.475054823202353</v>
      </c>
      <c r="O65" t="inlineStr">
        <is>
          <t>5</t>
        </is>
      </c>
      <c r="P65" s="2" t="n">
        <v>44785.65323148148</v>
      </c>
      <c r="Q65" t="n">
        <v>34</v>
      </c>
      <c r="R65" t="inlineStr">
        <is>
          <t>CHARRUA 220</t>
        </is>
      </c>
      <c r="S65" t="n">
        <v>2.809107567437992</v>
      </c>
      <c r="T65" t="n">
        <v>220.7184835856688</v>
      </c>
      <c r="U65" t="n">
        <v>0.02487735278156554</v>
      </c>
      <c r="V65" t="n">
        <v>131.9973101252369</v>
      </c>
      <c r="W65" t="inlineStr">
        <is>
          <t>FRONTEL</t>
        </is>
      </c>
      <c r="X65" t="n">
        <v>86.82039448881606</v>
      </c>
      <c r="Y65" t="n">
        <v>0.2207184835856688</v>
      </c>
      <c r="Z65" t="n">
        <v>243.8878271664849</v>
      </c>
      <c r="AA65" t="n">
        <v>171.4250780847232</v>
      </c>
      <c r="AB65" t="n">
        <v>131.9973101252369</v>
      </c>
      <c r="AC65" t="n">
        <v>171.4250780847232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Los Sauces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2013/03_2_BS1C_BB_FRONTEL_Empresa Eléctrica Carén S.A.</t>
        </is>
      </c>
      <c r="K66" t="inlineStr">
        <is>
          <t>Los Sauces 023</t>
        </is>
      </c>
      <c r="L66" t="inlineStr">
        <is>
          <t>-1</t>
        </is>
      </c>
      <c r="M66" t="n">
        <v>505.3198701676406</v>
      </c>
      <c r="N66" t="n">
        <v>4.475054823202353</v>
      </c>
      <c r="O66" t="inlineStr">
        <is>
          <t>5</t>
        </is>
      </c>
      <c r="P66" s="2" t="n">
        <v>44785.65323148148</v>
      </c>
      <c r="Q66" t="n">
        <v>4</v>
      </c>
      <c r="R66" t="inlineStr">
        <is>
          <t>TEMUCO 220</t>
        </is>
      </c>
      <c r="S66" t="n">
        <v>134.5107596538347</v>
      </c>
      <c r="T66" t="n">
        <v>10433.74954995708</v>
      </c>
      <c r="U66" t="n">
        <v>1.191222315447585</v>
      </c>
      <c r="V66" t="n">
        <v>6204.762396631915</v>
      </c>
      <c r="W66" t="inlineStr">
        <is>
          <t>FRONTEL</t>
        </is>
      </c>
      <c r="X66" t="n">
        <v>85.71065286707868</v>
      </c>
      <c r="Y66" t="n">
        <v>10.43374954995707</v>
      </c>
      <c r="Z66" t="n">
        <v>11529.00502757688</v>
      </c>
      <c r="AA66" t="n">
        <v>8058.132982638851</v>
      </c>
      <c r="AB66" t="n">
        <v>6204.762396631915</v>
      </c>
      <c r="AC66" t="n">
        <v>8058.132982638851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Lota 13.8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2013/03_2_BS1C_BB_FRONTEL_Empresa Eléctrica Carén S.A.</t>
        </is>
      </c>
      <c r="K67" t="inlineStr">
        <is>
          <t>Lota 13.8</t>
        </is>
      </c>
      <c r="L67" t="inlineStr">
        <is>
          <t>-1</t>
        </is>
      </c>
      <c r="M67" t="n">
        <v>867.6837886526308</v>
      </c>
      <c r="N67" t="n">
        <v>6.776633916730785</v>
      </c>
      <c r="O67" t="inlineStr">
        <is>
          <t>5</t>
        </is>
      </c>
      <c r="P67" s="2" t="n">
        <v>44785.65323148148</v>
      </c>
      <c r="Q67" t="n">
        <v>34</v>
      </c>
      <c r="R67" t="inlineStr">
        <is>
          <t>CHARRUA 220</t>
        </is>
      </c>
      <c r="S67" t="n">
        <v>356.0720791535828</v>
      </c>
      <c r="T67" t="n">
        <v>27977.45813260313</v>
      </c>
      <c r="U67" t="n">
        <v>2.780956995678744</v>
      </c>
      <c r="V67" t="n">
        <v>14755.54277123749</v>
      </c>
      <c r="W67" t="inlineStr">
        <is>
          <t>FRONTEL</t>
        </is>
      </c>
      <c r="X67" t="n">
        <v>86.82039448881605</v>
      </c>
      <c r="Y67" t="n">
        <v>27.97745813260313</v>
      </c>
      <c r="Z67" t="n">
        <v>30914.31837856699</v>
      </c>
      <c r="AA67" t="n">
        <v>19163.04256004869</v>
      </c>
      <c r="AB67" t="n">
        <v>14755.54277123749</v>
      </c>
      <c r="AC67" t="n">
        <v>19163.04256004869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Lota 13.8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2013/03_2_BS1C_BB_FRONTEL_Empresa Eléctrica Carén S.A.</t>
        </is>
      </c>
      <c r="K68" t="inlineStr">
        <is>
          <t>Lota 13.8</t>
        </is>
      </c>
      <c r="L68" t="inlineStr">
        <is>
          <t>-1</t>
        </is>
      </c>
      <c r="M68" t="n">
        <v>867.6837886526308</v>
      </c>
      <c r="N68" t="n">
        <v>6.776633916730785</v>
      </c>
      <c r="O68" t="inlineStr">
        <is>
          <t>5</t>
        </is>
      </c>
      <c r="P68" s="2" t="n">
        <v>44785.65323148148</v>
      </c>
      <c r="Q68" t="n">
        <v>30</v>
      </c>
      <c r="R68" t="inlineStr">
        <is>
          <t>HUALPEN 220</t>
        </is>
      </c>
      <c r="S68" t="n">
        <v>190.6403141279596</v>
      </c>
      <c r="T68" t="n">
        <v>15223.81773875298</v>
      </c>
      <c r="U68" t="n">
        <v>1.488919087654357</v>
      </c>
      <c r="V68" t="n">
        <v>8034.139831804676</v>
      </c>
      <c r="W68" t="inlineStr">
        <is>
          <t>FRONTEL</t>
        </is>
      </c>
      <c r="X68" t="n">
        <v>88.23893377861141</v>
      </c>
      <c r="Y68" t="n">
        <v>15.22381773875298</v>
      </c>
      <c r="Z68" t="n">
        <v>16821.8980538707</v>
      </c>
      <c r="AA68" t="n">
        <v>10433.94783351257</v>
      </c>
      <c r="AB68" t="n">
        <v>8034.139831804676</v>
      </c>
      <c r="AC68" t="n">
        <v>10433.94783351257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Lota 13.8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2013/03_2_BS1C_BB_FRONTEL_Empresa Eléctrica Carén S.A.</t>
        </is>
      </c>
      <c r="K69" t="inlineStr">
        <is>
          <t>Lota 13.8</t>
        </is>
      </c>
      <c r="L69" t="inlineStr">
        <is>
          <t>-1</t>
        </is>
      </c>
      <c r="M69" t="n">
        <v>867.6837886526308</v>
      </c>
      <c r="N69" t="n">
        <v>6.776633916730785</v>
      </c>
      <c r="O69" t="inlineStr">
        <is>
          <t>5</t>
        </is>
      </c>
      <c r="P69" s="2" t="n">
        <v>44785.65323148148</v>
      </c>
      <c r="Q69" t="n">
        <v>25</v>
      </c>
      <c r="R69" t="inlineStr">
        <is>
          <t>LAGUNILLAS 220</t>
        </is>
      </c>
      <c r="S69" t="n">
        <v>343.7016448514465</v>
      </c>
      <c r="T69" t="n">
        <v>27332.65817527499</v>
      </c>
      <c r="U69" t="n">
        <v>2.684342720574989</v>
      </c>
      <c r="V69" t="n">
        <v>14406.16664750689</v>
      </c>
      <c r="W69" t="inlineStr">
        <is>
          <t>FRONTEL</t>
        </is>
      </c>
      <c r="X69" t="n">
        <v>87.8722365466905</v>
      </c>
      <c r="Y69" t="n">
        <v>27.33265817527499</v>
      </c>
      <c r="Z69" t="n">
        <v>30201.83223787291</v>
      </c>
      <c r="AA69" t="n">
        <v>18709.30733442453</v>
      </c>
      <c r="AB69" t="n">
        <v>14406.16664750689</v>
      </c>
      <c r="AC69" t="n">
        <v>18709.30733442453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Nahuelbuta 023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2013/03_2_BS1C_BB_FRONTEL_Empresa Eléctrica Carén S.A.</t>
        </is>
      </c>
      <c r="K70" t="inlineStr">
        <is>
          <t>Nahuelbuta 023</t>
        </is>
      </c>
      <c r="L70" t="inlineStr">
        <is>
          <t>-1</t>
        </is>
      </c>
      <c r="M70" t="n">
        <v>247.2469765674744</v>
      </c>
      <c r="N70" t="n">
        <v>1.480721456376598</v>
      </c>
      <c r="O70" t="inlineStr">
        <is>
          <t>5</t>
        </is>
      </c>
      <c r="P70" s="2" t="n">
        <v>44785.65323148148</v>
      </c>
      <c r="Q70" t="n">
        <v>14</v>
      </c>
      <c r="R70" t="inlineStr">
        <is>
          <t>CAUTÍN 220</t>
        </is>
      </c>
      <c r="S70" t="n">
        <v>195.8371790155582</v>
      </c>
      <c r="T70" t="n">
        <v>15406.22143306148</v>
      </c>
      <c r="U70" t="n">
        <v>1.172846930279253</v>
      </c>
      <c r="V70" t="n">
        <v>6151.007629142854</v>
      </c>
      <c r="W70" t="inlineStr">
        <is>
          <t>FRONTEL</t>
        </is>
      </c>
      <c r="X70" t="n">
        <v>86.92654368736127</v>
      </c>
      <c r="Y70" t="n">
        <v>15.40622143306149</v>
      </c>
      <c r="Z70" t="n">
        <v>17023.44909730551</v>
      </c>
      <c r="AA70" t="n">
        <v>7988.32159628942</v>
      </c>
      <c r="AB70" t="n">
        <v>6151.007629142854</v>
      </c>
      <c r="AC70" t="n">
        <v>7988.32159628942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Nahuelbuta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2013/03_2_BS1C_BB_FRONTEL_Empresa Eléctrica Carén S.A.</t>
        </is>
      </c>
      <c r="K71" t="inlineStr">
        <is>
          <t>Nahuelbuta 023</t>
        </is>
      </c>
      <c r="L71" t="inlineStr">
        <is>
          <t>-1</t>
        </is>
      </c>
      <c r="M71" t="n">
        <v>247.2469765674744</v>
      </c>
      <c r="N71" t="n">
        <v>1.480721456376598</v>
      </c>
      <c r="O71" t="inlineStr">
        <is>
          <t>5</t>
        </is>
      </c>
      <c r="P71" s="2" t="n">
        <v>44785.65323148148</v>
      </c>
      <c r="Q71" t="n">
        <v>34</v>
      </c>
      <c r="R71" t="inlineStr">
        <is>
          <t>CHARRUA 220</t>
        </is>
      </c>
      <c r="S71" t="n">
        <v>2.413648435195581</v>
      </c>
      <c r="T71" t="n">
        <v>189.6462879173995</v>
      </c>
      <c r="U71" t="n">
        <v>0.01445507013644005</v>
      </c>
      <c r="V71" t="n">
        <v>76.69748435193651</v>
      </c>
      <c r="W71" t="inlineStr">
        <is>
          <t>FRONTEL</t>
        </is>
      </c>
      <c r="X71" t="n">
        <v>86.82039448881606</v>
      </c>
      <c r="Y71" t="n">
        <v>0.1896462879173995</v>
      </c>
      <c r="Z71" t="n">
        <v>209.5539093009939</v>
      </c>
      <c r="AA71" t="n">
        <v>99.60712253498248</v>
      </c>
      <c r="AB71" t="n">
        <v>76.69748435193651</v>
      </c>
      <c r="AC71" t="n">
        <v>99.60712253498248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Nahuelbuta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2013/03_2_BS1C_BB_FRONTEL_Empresa Eléctrica Carén S.A.</t>
        </is>
      </c>
      <c r="K72" t="inlineStr">
        <is>
          <t>Nahuelbuta 023</t>
        </is>
      </c>
      <c r="L72" t="inlineStr">
        <is>
          <t>-1</t>
        </is>
      </c>
      <c r="M72" t="n">
        <v>247.2469765674744</v>
      </c>
      <c r="N72" t="n">
        <v>1.480721456376598</v>
      </c>
      <c r="O72" t="inlineStr">
        <is>
          <t>5</t>
        </is>
      </c>
      <c r="P72" s="2" t="n">
        <v>44785.65323148148</v>
      </c>
      <c r="Q72" t="n">
        <v>4</v>
      </c>
      <c r="R72" t="inlineStr">
        <is>
          <t>TEMUCO 220</t>
        </is>
      </c>
      <c r="S72" t="n">
        <v>55.47314630641092</v>
      </c>
      <c r="T72" t="n">
        <v>4302.948825794676</v>
      </c>
      <c r="U72" t="n">
        <v>0.3322224599305382</v>
      </c>
      <c r="V72" t="n">
        <v>1730.459041911944</v>
      </c>
      <c r="W72" t="inlineStr">
        <is>
          <t>FRONTEL</t>
        </is>
      </c>
      <c r="X72" t="n">
        <v>85.71065286707868</v>
      </c>
      <c r="Y72" t="n">
        <v>4.302948825794676</v>
      </c>
      <c r="Z72" t="n">
        <v>4754.639586513454</v>
      </c>
      <c r="AA72" t="n">
        <v>2247.349405080447</v>
      </c>
      <c r="AB72" t="n">
        <v>1730.459041911944</v>
      </c>
      <c r="AC72" t="n">
        <v>2247.349405080447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Negrete 13.8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2013/03_2_BS1C_BB_FRONTEL_Empresa Eléctrica Carén S.A.</t>
        </is>
      </c>
      <c r="K73" t="inlineStr">
        <is>
          <t>Negrete 13.8</t>
        </is>
      </c>
      <c r="L73" t="inlineStr">
        <is>
          <t>-1</t>
        </is>
      </c>
      <c r="M73" t="n">
        <v>768.1524597559512</v>
      </c>
      <c r="N73" t="n">
        <v>5.881184941328388</v>
      </c>
      <c r="O73" t="inlineStr">
        <is>
          <t>5</t>
        </is>
      </c>
      <c r="P73" s="2" t="n">
        <v>44785.65323148148</v>
      </c>
      <c r="Q73" t="n">
        <v>14</v>
      </c>
      <c r="R73" t="inlineStr">
        <is>
          <t>CAUTÍN 220</t>
        </is>
      </c>
      <c r="S73" t="n">
        <v>647.9157429462069</v>
      </c>
      <c r="T73" t="n">
        <v>50970.57390212304</v>
      </c>
      <c r="U73" t="n">
        <v>4.960663341413865</v>
      </c>
      <c r="V73" t="n">
        <v>26016.24924011256</v>
      </c>
      <c r="W73" t="inlineStr">
        <is>
          <t>FRONTEL</t>
        </is>
      </c>
      <c r="X73" t="n">
        <v>86.92654368736126</v>
      </c>
      <c r="Y73" t="n">
        <v>50.97057390212304</v>
      </c>
      <c r="Z73" t="n">
        <v>56321.07613494258</v>
      </c>
      <c r="AA73" t="n">
        <v>33787.33667547086</v>
      </c>
      <c r="AB73" t="n">
        <v>26016.24924011256</v>
      </c>
      <c r="AC73" t="n">
        <v>33787.33667547086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Negrete 13.8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2013/03_2_BS1C_BB_FRONTEL_Empresa Eléctrica Carén S.A.</t>
        </is>
      </c>
      <c r="K74" t="inlineStr">
        <is>
          <t>Negrete 13.8</t>
        </is>
      </c>
      <c r="L74" t="inlineStr">
        <is>
          <t>-1</t>
        </is>
      </c>
      <c r="M74" t="n">
        <v>768.1524597559512</v>
      </c>
      <c r="N74" t="n">
        <v>5.881184941328388</v>
      </c>
      <c r="O74" t="inlineStr">
        <is>
          <t>5</t>
        </is>
      </c>
      <c r="P74" s="2" t="n">
        <v>44785.65323148148</v>
      </c>
      <c r="Q74" t="n">
        <v>34</v>
      </c>
      <c r="R74" t="inlineStr">
        <is>
          <t>CHARRUA 220</t>
        </is>
      </c>
      <c r="S74" t="n">
        <v>9.141424681523878</v>
      </c>
      <c r="T74" t="n">
        <v>718.2641978209309</v>
      </c>
      <c r="U74" t="n">
        <v>0.06998985716835157</v>
      </c>
      <c r="V74" t="n">
        <v>371.3607699094805</v>
      </c>
      <c r="W74" t="inlineStr">
        <is>
          <t>FRONTEL</t>
        </is>
      </c>
      <c r="X74" t="n">
        <v>86.82039448881605</v>
      </c>
      <c r="Y74" t="n">
        <v>0.7182641978209311</v>
      </c>
      <c r="Z74" t="n">
        <v>793.6620970397026</v>
      </c>
      <c r="AA74" t="n">
        <v>482.2867141681565</v>
      </c>
      <c r="AB74" t="n">
        <v>371.3607699094805</v>
      </c>
      <c r="AC74" t="n">
        <v>482.2867141681565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Negrete 13.8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2013/03_2_BS1C_BB_FRONTEL_Empresa Eléctrica Carén S.A.</t>
        </is>
      </c>
      <c r="K75" t="inlineStr">
        <is>
          <t>Negrete 13.8</t>
        </is>
      </c>
      <c r="L75" t="inlineStr">
        <is>
          <t>-1</t>
        </is>
      </c>
      <c r="M75" t="n">
        <v>768.1524597559512</v>
      </c>
      <c r="N75" t="n">
        <v>5.881184941328388</v>
      </c>
      <c r="O75" t="inlineStr">
        <is>
          <t>5</t>
        </is>
      </c>
      <c r="P75" s="2" t="n">
        <v>44785.65323148148</v>
      </c>
      <c r="Q75" t="n">
        <v>4</v>
      </c>
      <c r="R75" t="inlineStr">
        <is>
          <t>TEMUCO 220</t>
        </is>
      </c>
      <c r="S75" t="n">
        <v>131.2181724649803</v>
      </c>
      <c r="T75" t="n">
        <v>10178.34968314854</v>
      </c>
      <c r="U75" t="n">
        <v>1.004650967291581</v>
      </c>
      <c r="V75" t="n">
        <v>5232.961524271382</v>
      </c>
      <c r="W75" t="inlineStr">
        <is>
          <t>FRONTEL</t>
        </is>
      </c>
      <c r="X75" t="n">
        <v>85.71065286707868</v>
      </c>
      <c r="Y75" t="n">
        <v>10.17834968314854</v>
      </c>
      <c r="Z75" t="n">
        <v>11246.79522999839</v>
      </c>
      <c r="AA75" t="n">
        <v>6796.053927625171</v>
      </c>
      <c r="AB75" t="n">
        <v>5232.961524271382</v>
      </c>
      <c r="AC75" t="n">
        <v>6796.053927625171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Picoltue 023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2013/03_2_BS1C_BB_FRONTEL_Empresa Eléctrica Carén S.A.</t>
        </is>
      </c>
      <c r="K76" t="inlineStr">
        <is>
          <t>Picoltue 023</t>
        </is>
      </c>
      <c r="L76" t="inlineStr">
        <is>
          <t>-1</t>
        </is>
      </c>
      <c r="M76" t="n">
        <v>641.9005662449426</v>
      </c>
      <c r="N76" t="n">
        <v>5.417100917273769</v>
      </c>
      <c r="O76" t="inlineStr">
        <is>
          <t>5</t>
        </is>
      </c>
      <c r="P76" s="2" t="n">
        <v>44785.65323148148</v>
      </c>
      <c r="Q76" t="n">
        <v>34</v>
      </c>
      <c r="R76" t="inlineStr">
        <is>
          <t>CHARRUA 220</t>
        </is>
      </c>
      <c r="S76" t="n">
        <v>658.7160930568326</v>
      </c>
      <c r="T76" t="n">
        <v>51756.94190506991</v>
      </c>
      <c r="U76" t="n">
        <v>5.55905860113907</v>
      </c>
      <c r="V76" t="n">
        <v>29495.93506277971</v>
      </c>
      <c r="W76" t="inlineStr">
        <is>
          <t>FRONTEL</t>
        </is>
      </c>
      <c r="X76" t="n">
        <v>86.82039448881605</v>
      </c>
      <c r="Y76" t="n">
        <v>51.75694190506992</v>
      </c>
      <c r="Z76" t="n">
        <v>57189.99105532587</v>
      </c>
      <c r="AA76" t="n">
        <v>38306.40917244118</v>
      </c>
      <c r="AB76" t="n">
        <v>29495.93506277971</v>
      </c>
      <c r="AC76" t="n">
        <v>38306.40917244118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Pillanlelbun 023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2013/03_2_BS1C_BB_FRONTEL_Empresa Eléctrica Carén S.A.</t>
        </is>
      </c>
      <c r="K77" t="inlineStr">
        <is>
          <t>Pillanlelbun 023</t>
        </is>
      </c>
      <c r="L77" t="inlineStr">
        <is>
          <t>-1</t>
        </is>
      </c>
      <c r="M77" t="n">
        <v>419.0519105037189</v>
      </c>
      <c r="N77" t="n">
        <v>3.739065733219681</v>
      </c>
      <c r="O77" t="inlineStr">
        <is>
          <t>5</t>
        </is>
      </c>
      <c r="P77" s="2" t="n">
        <v>44785.65323148148</v>
      </c>
      <c r="Q77" t="n">
        <v>14</v>
      </c>
      <c r="R77" t="inlineStr">
        <is>
          <t>CAUTÍN 220</t>
        </is>
      </c>
      <c r="S77" t="n">
        <v>167.0008325268323</v>
      </c>
      <c r="T77" t="n">
        <v>13137.7086738448</v>
      </c>
      <c r="U77" t="n">
        <v>1.490107917387886</v>
      </c>
      <c r="V77" t="n">
        <v>7814.886095934726</v>
      </c>
      <c r="W77" t="inlineStr">
        <is>
          <t>FRONTEL</t>
        </is>
      </c>
      <c r="X77" t="n">
        <v>86.92654368736127</v>
      </c>
      <c r="Y77" t="n">
        <v>13.1377086738448</v>
      </c>
      <c r="Z77" t="n">
        <v>14516.80516446939</v>
      </c>
      <c r="AA77" t="n">
        <v>10149.20272199315</v>
      </c>
      <c r="AB77" t="n">
        <v>7814.886095934726</v>
      </c>
      <c r="AC77" t="n">
        <v>10149.20272199315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Pillanlelbun 023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2013/03_2_BS1C_BB_FRONTEL_Empresa Eléctrica Carén S.A.</t>
        </is>
      </c>
      <c r="K78" t="inlineStr">
        <is>
          <t>Pillanlelbun 023</t>
        </is>
      </c>
      <c r="L78" t="inlineStr">
        <is>
          <t>-1</t>
        </is>
      </c>
      <c r="M78" t="n">
        <v>419.0519105037189</v>
      </c>
      <c r="N78" t="n">
        <v>3.739065733219681</v>
      </c>
      <c r="O78" t="inlineStr">
        <is>
          <t>5</t>
        </is>
      </c>
      <c r="P78" s="2" t="n">
        <v>44785.65323148148</v>
      </c>
      <c r="Q78" t="n">
        <v>34</v>
      </c>
      <c r="R78" t="inlineStr">
        <is>
          <t>CHARRUA 220</t>
        </is>
      </c>
      <c r="S78" t="n">
        <v>0.1207768607658119</v>
      </c>
      <c r="T78" t="n">
        <v>9.489734700611782</v>
      </c>
      <c r="U78" t="n">
        <v>0.001077662630427154</v>
      </c>
      <c r="V78" t="n">
        <v>5.71799458277891</v>
      </c>
      <c r="W78" t="inlineStr">
        <is>
          <t>FRONTEL</t>
        </is>
      </c>
      <c r="X78" t="n">
        <v>86.82039448881605</v>
      </c>
      <c r="Y78" t="n">
        <v>0.009489734700611782</v>
      </c>
      <c r="Z78" t="n">
        <v>10.4858946968086</v>
      </c>
      <c r="AA78" t="n">
        <v>7.42596699062196</v>
      </c>
      <c r="AB78" t="n">
        <v>5.71799458277891</v>
      </c>
      <c r="AC78" t="n">
        <v>7.42596699062196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Pillanlelbun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2013/03_2_BS1C_BB_FRONTEL_Empresa Eléctrica Carén S.A.</t>
        </is>
      </c>
      <c r="K79" t="inlineStr">
        <is>
          <t>Pillanlelbun 023</t>
        </is>
      </c>
      <c r="L79" t="inlineStr">
        <is>
          <t>-1</t>
        </is>
      </c>
      <c r="M79" t="n">
        <v>419.0519105037189</v>
      </c>
      <c r="N79" t="n">
        <v>3.739065733219681</v>
      </c>
      <c r="O79" t="inlineStr">
        <is>
          <t>5</t>
        </is>
      </c>
      <c r="P79" s="2" t="n">
        <v>44785.65323148148</v>
      </c>
      <c r="Q79" t="n">
        <v>4</v>
      </c>
      <c r="R79" t="inlineStr">
        <is>
          <t>TEMUCO 220</t>
        </is>
      </c>
      <c r="S79" t="n">
        <v>262.9079805375162</v>
      </c>
      <c r="T79" t="n">
        <v>20393.28326353134</v>
      </c>
      <c r="U79" t="n">
        <v>2.345864133823814</v>
      </c>
      <c r="V79" t="n">
        <v>12218.9866462403</v>
      </c>
      <c r="W79" t="inlineStr">
        <is>
          <t>FRONTEL</t>
        </is>
      </c>
      <c r="X79" t="n">
        <v>85.71065286707868</v>
      </c>
      <c r="Y79" t="n">
        <v>20.39328326353134</v>
      </c>
      <c r="Z79" t="n">
        <v>22534.01465583573</v>
      </c>
      <c r="AA79" t="n">
        <v>15868.81382628611</v>
      </c>
      <c r="AB79" t="n">
        <v>12218.9866462403</v>
      </c>
      <c r="AC79" t="n">
        <v>15868.81382628611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Pitrufquen 13.2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2013/03_2_BS1C_BB_FRONTEL_Empresa Eléctrica Carén S.A.</t>
        </is>
      </c>
      <c r="K80" t="inlineStr">
        <is>
          <t>Pitrufquen 13.2</t>
        </is>
      </c>
      <c r="L80" t="inlineStr">
        <is>
          <t>-1</t>
        </is>
      </c>
      <c r="M80" t="n">
        <v>1141.810692568929</v>
      </c>
      <c r="N80" t="n">
        <v>7.048732156986523</v>
      </c>
      <c r="O80" t="inlineStr">
        <is>
          <t>5</t>
        </is>
      </c>
      <c r="P80" s="2" t="n">
        <v>44785.65323148148</v>
      </c>
      <c r="Q80" t="n">
        <v>14</v>
      </c>
      <c r="R80" t="inlineStr">
        <is>
          <t>CAUTÍN 220</t>
        </is>
      </c>
      <c r="S80" t="n">
        <v>388.3333837090365</v>
      </c>
      <c r="T80" t="n">
        <v>30549.61335404117</v>
      </c>
      <c r="U80" t="n">
        <v>2.397316863911079</v>
      </c>
      <c r="V80" t="n">
        <v>12572.75262329321</v>
      </c>
      <c r="W80" t="inlineStr">
        <is>
          <t>FRONTEL</t>
        </is>
      </c>
      <c r="X80" t="n">
        <v>86.92654368736125</v>
      </c>
      <c r="Y80" t="n">
        <v>30.54961335404117</v>
      </c>
      <c r="Z80" t="n">
        <v>33756.47884424438</v>
      </c>
      <c r="AA80" t="n">
        <v>16328.25016012105</v>
      </c>
      <c r="AB80" t="n">
        <v>12572.75262329321</v>
      </c>
      <c r="AC80" t="n">
        <v>16328.25016012105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Pitrufquen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2013/03_2_BS1C_BB_FRONTEL_Empresa Eléctrica Carén S.A.</t>
        </is>
      </c>
      <c r="K81" t="inlineStr">
        <is>
          <t>Pitrufquen 13.2</t>
        </is>
      </c>
      <c r="L81" t="inlineStr">
        <is>
          <t>-1</t>
        </is>
      </c>
      <c r="M81" t="n">
        <v>1141.810692568929</v>
      </c>
      <c r="N81" t="n">
        <v>7.048732156986523</v>
      </c>
      <c r="O81" t="inlineStr">
        <is>
          <t>5</t>
        </is>
      </c>
      <c r="P81" s="2" t="n">
        <v>44785.65323148148</v>
      </c>
      <c r="Q81" t="n">
        <v>34</v>
      </c>
      <c r="R81" t="inlineStr">
        <is>
          <t>CHARRUA 220</t>
        </is>
      </c>
      <c r="S81" t="n">
        <v>0.2899410379483865</v>
      </c>
      <c r="T81" t="n">
        <v>22.78137974032401</v>
      </c>
      <c r="U81" t="n">
        <v>0.001789906737285164</v>
      </c>
      <c r="V81" t="n">
        <v>9.497106736845195</v>
      </c>
      <c r="W81" t="inlineStr">
        <is>
          <t>FRONTEL</t>
        </is>
      </c>
      <c r="X81" t="n">
        <v>86.82039448881605</v>
      </c>
      <c r="Y81" t="n">
        <v>0.02278137974032401</v>
      </c>
      <c r="Z81" t="n">
        <v>25.1727952931757</v>
      </c>
      <c r="AA81" t="n">
        <v>12.33390485304571</v>
      </c>
      <c r="AB81" t="n">
        <v>9.497106736845195</v>
      </c>
      <c r="AC81" t="n">
        <v>12.33390485304571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Pitrufquen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2013/03_2_BS1C_BB_FRONTEL_Empresa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1141.810692568929</v>
      </c>
      <c r="N82" t="n">
        <v>7.048732156986523</v>
      </c>
      <c r="O82" t="inlineStr">
        <is>
          <t>5</t>
        </is>
      </c>
      <c r="P82" s="2" t="n">
        <v>44785.65323148148</v>
      </c>
      <c r="Q82" t="n">
        <v>4</v>
      </c>
      <c r="R82" t="inlineStr">
        <is>
          <t>TEMUCO 220</t>
        </is>
      </c>
      <c r="S82" t="n">
        <v>783.098773613833</v>
      </c>
      <c r="T82" t="n">
        <v>60743.51596699451</v>
      </c>
      <c r="U82" t="n">
        <v>4.834340736203981</v>
      </c>
      <c r="V82" t="n">
        <v>25180.80397212316</v>
      </c>
      <c r="W82" t="inlineStr">
        <is>
          <t>FRONTEL</t>
        </is>
      </c>
      <c r="X82" t="n">
        <v>85.71065286707868</v>
      </c>
      <c r="Y82" t="n">
        <v>60.7435159669945</v>
      </c>
      <c r="Z82" t="n">
        <v>67119.90714585029</v>
      </c>
      <c r="AA82" t="n">
        <v>32702.34282093917</v>
      </c>
      <c r="AB82" t="n">
        <v>25180.80397212316</v>
      </c>
      <c r="AC82" t="n">
        <v>32702.34282093917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Santa Barbara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2013/03_2_BS1C_BB_FRONTEL_Empresa Eléctrica Carén S.A.</t>
        </is>
      </c>
      <c r="K83" t="inlineStr">
        <is>
          <t>Santa Barbara 023</t>
        </is>
      </c>
      <c r="L83" t="inlineStr">
        <is>
          <t>-1</t>
        </is>
      </c>
      <c r="M83" t="n">
        <v>247.1175605025534</v>
      </c>
      <c r="N83" t="n">
        <v>1.428130377124698</v>
      </c>
      <c r="O83" t="inlineStr">
        <is>
          <t>5</t>
        </is>
      </c>
      <c r="P83" s="2" t="n">
        <v>44785.65323148148</v>
      </c>
      <c r="Q83" t="n">
        <v>14</v>
      </c>
      <c r="R83" t="inlineStr">
        <is>
          <t>CAUTÍN 220</t>
        </is>
      </c>
      <c r="S83" t="n">
        <v>237.5375382027223</v>
      </c>
      <c r="T83" t="n">
        <v>18686.7270587303</v>
      </c>
      <c r="U83" t="n">
        <v>1.372778001255782</v>
      </c>
      <c r="V83" t="n">
        <v>7199.548159991601</v>
      </c>
      <c r="W83" t="inlineStr">
        <is>
          <t>FRONTEL</t>
        </is>
      </c>
      <c r="X83" t="n">
        <v>86.92654368736125</v>
      </c>
      <c r="Y83" t="n">
        <v>18.6867270587303</v>
      </c>
      <c r="Z83" t="n">
        <v>20648.31719196718</v>
      </c>
      <c r="AA83" t="n">
        <v>9350.062545443638</v>
      </c>
      <c r="AB83" t="n">
        <v>7199.548159991601</v>
      </c>
      <c r="AC83" t="n">
        <v>9350.062545443638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Santa Barbara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2013/03_2_BS1C_BB_FRONTEL_Empresa Eléctrica Carén S.A.</t>
        </is>
      </c>
      <c r="K84" t="inlineStr">
        <is>
          <t>Santa Barbara 023</t>
        </is>
      </c>
      <c r="L84" t="inlineStr">
        <is>
          <t>-1</t>
        </is>
      </c>
      <c r="M84" t="n">
        <v>247.1175605025534</v>
      </c>
      <c r="N84" t="n">
        <v>1.428130377124698</v>
      </c>
      <c r="O84" t="inlineStr">
        <is>
          <t>5</t>
        </is>
      </c>
      <c r="P84" s="2" t="n">
        <v>44785.65323148148</v>
      </c>
      <c r="Q84" t="n">
        <v>34</v>
      </c>
      <c r="R84" t="inlineStr">
        <is>
          <t>CHARRUA 220</t>
        </is>
      </c>
      <c r="S84" t="n">
        <v>3.304455326020251</v>
      </c>
      <c r="T84" t="n">
        <v>259.6391740530514</v>
      </c>
      <c r="U84" t="n">
        <v>0.01909712297271386</v>
      </c>
      <c r="V84" t="n">
        <v>101.3278577372196</v>
      </c>
      <c r="W84" t="inlineStr">
        <is>
          <t>FRONTEL</t>
        </is>
      </c>
      <c r="X84" t="n">
        <v>86.82039448881605</v>
      </c>
      <c r="Y84" t="n">
        <v>0.2596391740530514</v>
      </c>
      <c r="Z84" t="n">
        <v>286.8941149757474</v>
      </c>
      <c r="AA84" t="n">
        <v>131.5946204379475</v>
      </c>
      <c r="AB84" t="n">
        <v>101.3278577372196</v>
      </c>
      <c r="AC84" t="n">
        <v>131.5946204379475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Santa Barbara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2013/03_2_BS1C_BB_FRONTEL_Empresa Eléctrica Carén S.A.</t>
        </is>
      </c>
      <c r="K85" t="inlineStr">
        <is>
          <t>Santa Barbara 023</t>
        </is>
      </c>
      <c r="L85" t="inlineStr">
        <is>
          <t>-1</t>
        </is>
      </c>
      <c r="M85" t="n">
        <v>247.1175605025534</v>
      </c>
      <c r="N85" t="n">
        <v>1.428130377124698</v>
      </c>
      <c r="O85" t="inlineStr">
        <is>
          <t>5</t>
        </is>
      </c>
      <c r="P85" s="2" t="n">
        <v>44785.65323148148</v>
      </c>
      <c r="Q85" t="n">
        <v>4</v>
      </c>
      <c r="R85" t="inlineStr">
        <is>
          <t>TEMUCO 220</t>
        </is>
      </c>
      <c r="S85" t="n">
        <v>12.74917391986514</v>
      </c>
      <c r="T85" t="n">
        <v>988.9297182697542</v>
      </c>
      <c r="U85" t="n">
        <v>0.073680082835742</v>
      </c>
      <c r="V85" t="n">
        <v>383.7800899390994</v>
      </c>
      <c r="W85" t="inlineStr">
        <is>
          <t>FRONTEL</t>
        </is>
      </c>
      <c r="X85" t="n">
        <v>85.71065286707869</v>
      </c>
      <c r="Y85" t="n">
        <v>0.9889297182697542</v>
      </c>
      <c r="Z85" t="n">
        <v>1092.740020187574</v>
      </c>
      <c r="AA85" t="n">
        <v>498.4157012196096</v>
      </c>
      <c r="AB85" t="n">
        <v>383.7800899390994</v>
      </c>
      <c r="AC85" t="n">
        <v>498.4157012196096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Traiguen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2013/03_2_BS1C_BB_FRONTEL_Empresa Eléctrica Carén S.A.</t>
        </is>
      </c>
      <c r="K86" t="inlineStr">
        <is>
          <t>Traiguen 13.2</t>
        </is>
      </c>
      <c r="L86" t="inlineStr">
        <is>
          <t>-1</t>
        </is>
      </c>
      <c r="M86" t="n">
        <v>471.3547793459136</v>
      </c>
      <c r="N86" t="n">
        <v>3.638423473429411</v>
      </c>
      <c r="O86" t="inlineStr">
        <is>
          <t>5</t>
        </is>
      </c>
      <c r="P86" s="2" t="n">
        <v>44785.65323148148</v>
      </c>
      <c r="Q86" t="n">
        <v>14</v>
      </c>
      <c r="R86" t="inlineStr">
        <is>
          <t>CAUTÍN 220</t>
        </is>
      </c>
      <c r="S86" t="n">
        <v>326.7625301821305</v>
      </c>
      <c r="T86" t="n">
        <v>25705.92530651906</v>
      </c>
      <c r="U86" t="n">
        <v>2.522327012884829</v>
      </c>
      <c r="V86" t="n">
        <v>13228.36961832148</v>
      </c>
      <c r="W86" t="inlineStr">
        <is>
          <t>FRONTEL</t>
        </is>
      </c>
      <c r="X86" t="n">
        <v>86.92654368736127</v>
      </c>
      <c r="Y86" t="n">
        <v>25.70592530651906</v>
      </c>
      <c r="Z86" t="n">
        <v>28404.33735526968</v>
      </c>
      <c r="AA86" t="n">
        <v>17179.70080301491</v>
      </c>
      <c r="AB86" t="n">
        <v>13228.36961832148</v>
      </c>
      <c r="AC86" t="n">
        <v>17179.70080301491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Traiguen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2013/03_2_BS1C_BB_FRONTEL_Empresa Eléctrica Carén S.A.</t>
        </is>
      </c>
      <c r="K87" t="inlineStr">
        <is>
          <t>Traiguen 13.2</t>
        </is>
      </c>
      <c r="L87" t="inlineStr">
        <is>
          <t>-1</t>
        </is>
      </c>
      <c r="M87" t="n">
        <v>471.3547793459136</v>
      </c>
      <c r="N87" t="n">
        <v>3.638423473429411</v>
      </c>
      <c r="O87" t="inlineStr">
        <is>
          <t>5</t>
        </is>
      </c>
      <c r="P87" s="2" t="n">
        <v>44785.65323148148</v>
      </c>
      <c r="Q87" t="n">
        <v>34</v>
      </c>
      <c r="R87" t="inlineStr">
        <is>
          <t>CHARRUA 220</t>
        </is>
      </c>
      <c r="S87" t="n">
        <v>0.4684942196552714</v>
      </c>
      <c r="T87" t="n">
        <v>36.81074193441163</v>
      </c>
      <c r="U87" t="n">
        <v>0.003616374328348594</v>
      </c>
      <c r="V87" t="n">
        <v>19.18820253663399</v>
      </c>
      <c r="W87" t="inlineStr">
        <is>
          <t>FRONTEL</t>
        </is>
      </c>
      <c r="X87" t="n">
        <v>86.82039448881605</v>
      </c>
      <c r="Y87" t="n">
        <v>0.03681074193441163</v>
      </c>
      <c r="Z87" t="n">
        <v>40.6748529662007</v>
      </c>
      <c r="AA87" t="n">
        <v>24.91974355407012</v>
      </c>
      <c r="AB87" t="n">
        <v>19.18820253663399</v>
      </c>
      <c r="AC87" t="n">
        <v>24.91974355407012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Traiguen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2013/03_2_BS1C_BB_FRONTEL_Empresa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471.3547793459136</v>
      </c>
      <c r="N88" t="n">
        <v>3.638423473429411</v>
      </c>
      <c r="O88" t="inlineStr">
        <is>
          <t>5</t>
        </is>
      </c>
      <c r="P88" s="2" t="n">
        <v>44785.65323148148</v>
      </c>
      <c r="Q88" t="n">
        <v>4</v>
      </c>
      <c r="R88" t="inlineStr">
        <is>
          <t>TEMUCO 220</t>
        </is>
      </c>
      <c r="S88" t="n">
        <v>156.4715847277507</v>
      </c>
      <c r="T88" t="n">
        <v>12137.20992235655</v>
      </c>
      <c r="U88" t="n">
        <v>1.207826688964982</v>
      </c>
      <c r="V88" t="n">
        <v>6291.250192473502</v>
      </c>
      <c r="W88" t="inlineStr">
        <is>
          <t>FRONTEL</t>
        </is>
      </c>
      <c r="X88" t="n">
        <v>85.71065286707868</v>
      </c>
      <c r="Y88" t="n">
        <v>12.13720992235655</v>
      </c>
      <c r="Z88" t="n">
        <v>13411.28168216193</v>
      </c>
      <c r="AA88" t="n">
        <v>8170.454795420133</v>
      </c>
      <c r="AB88" t="n">
        <v>6291.250192473502</v>
      </c>
      <c r="AC88" t="n">
        <v>8170.454795420133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Tres Pinos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2013/03_2_BS1C_BB_FRONTEL_Empresa Eléctrica Carén S.A.</t>
        </is>
      </c>
      <c r="K89" t="inlineStr">
        <is>
          <t>Tres Pinos 13.2</t>
        </is>
      </c>
      <c r="L89" t="inlineStr">
        <is>
          <t>-1</t>
        </is>
      </c>
      <c r="M89" t="n">
        <v>462.0545341308595</v>
      </c>
      <c r="N89" t="n">
        <v>3.714596889172041</v>
      </c>
      <c r="O89" t="inlineStr">
        <is>
          <t>5</t>
        </is>
      </c>
      <c r="P89" s="2" t="n">
        <v>44785.65323148148</v>
      </c>
      <c r="Q89" t="n">
        <v>34</v>
      </c>
      <c r="R89" t="inlineStr">
        <is>
          <t>CHARRUA 220</t>
        </is>
      </c>
      <c r="S89" t="n">
        <v>188.0201078177138</v>
      </c>
      <c r="T89" t="n">
        <v>14773.20183897009</v>
      </c>
      <c r="U89" t="n">
        <v>1.51156407870289</v>
      </c>
      <c r="V89" t="n">
        <v>8020.242114288069</v>
      </c>
      <c r="W89" t="inlineStr">
        <is>
          <t>FRONTEL</t>
        </is>
      </c>
      <c r="X89" t="n">
        <v>86.82039448881605</v>
      </c>
      <c r="Y89" t="n">
        <v>14.77320183897009</v>
      </c>
      <c r="Z89" t="n">
        <v>16323.97993256364</v>
      </c>
      <c r="AA89" t="n">
        <v>10415.89884972476</v>
      </c>
      <c r="AB89" t="n">
        <v>8020.242114288069</v>
      </c>
      <c r="AC89" t="n">
        <v>10415.89884972476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Tres Pinos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2013/03_2_BS1C_BB_FRONTEL_Empresa Eléctrica Carén S.A.</t>
        </is>
      </c>
      <c r="K90" t="inlineStr">
        <is>
          <t>Tres Pinos 13.2</t>
        </is>
      </c>
      <c r="L90" t="inlineStr">
        <is>
          <t>-1</t>
        </is>
      </c>
      <c r="M90" t="n">
        <v>462.0545341308595</v>
      </c>
      <c r="N90" t="n">
        <v>3.714596889172041</v>
      </c>
      <c r="O90" t="inlineStr">
        <is>
          <t>5</t>
        </is>
      </c>
      <c r="P90" s="2" t="n">
        <v>44785.65323148148</v>
      </c>
      <c r="Q90" t="n">
        <v>30</v>
      </c>
      <c r="R90" t="inlineStr">
        <is>
          <t>HUALPEN 220</t>
        </is>
      </c>
      <c r="S90" t="n">
        <v>102.2707367325019</v>
      </c>
      <c r="T90" t="n">
        <v>8166.955993256276</v>
      </c>
      <c r="U90" t="n">
        <v>0.8221927630059891</v>
      </c>
      <c r="V90" t="n">
        <v>4436.514839160561</v>
      </c>
      <c r="W90" t="inlineStr">
        <is>
          <t>FRONTEL</t>
        </is>
      </c>
      <c r="X90" t="n">
        <v>88.23893377861141</v>
      </c>
      <c r="Y90" t="n">
        <v>8.166955993256275</v>
      </c>
      <c r="Z90" t="n">
        <v>9024.260766029034</v>
      </c>
      <c r="AA90" t="n">
        <v>5761.707583325403</v>
      </c>
      <c r="AB90" t="n">
        <v>4436.514839160561</v>
      </c>
      <c r="AC90" t="n">
        <v>5761.707583325403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Tres Pinos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2013/03_2_BS1C_BB_FRONTEL_Empresa Eléctrica Carén S.A.</t>
        </is>
      </c>
      <c r="K91" t="inlineStr">
        <is>
          <t>Tres Pinos 13.2</t>
        </is>
      </c>
      <c r="L91" t="inlineStr">
        <is>
          <t>-1</t>
        </is>
      </c>
      <c r="M91" t="n">
        <v>462.0545341308595</v>
      </c>
      <c r="N91" t="n">
        <v>3.714596889172041</v>
      </c>
      <c r="O91" t="inlineStr">
        <is>
          <t>5</t>
        </is>
      </c>
      <c r="P91" s="2" t="n">
        <v>44785.65323148148</v>
      </c>
      <c r="Q91" t="n">
        <v>25</v>
      </c>
      <c r="R91" t="inlineStr">
        <is>
          <t>LAGUNILLAS 220</t>
        </is>
      </c>
      <c r="S91" t="n">
        <v>183.8678858001379</v>
      </c>
      <c r="T91" t="n">
        <v>14621.97853070448</v>
      </c>
      <c r="U91" t="n">
        <v>1.478182810489536</v>
      </c>
      <c r="V91" t="n">
        <v>7933.021271900384</v>
      </c>
      <c r="W91" t="inlineStr">
        <is>
          <t>FRONTEL</t>
        </is>
      </c>
      <c r="X91" t="n">
        <v>87.8722365466905</v>
      </c>
      <c r="Y91" t="n">
        <v>14.62197853070448</v>
      </c>
      <c r="Z91" t="n">
        <v>16156.88235436959</v>
      </c>
      <c r="AA91" t="n">
        <v>10302.62502844206</v>
      </c>
      <c r="AB91" t="n">
        <v>7933.021271900384</v>
      </c>
      <c r="AC91" t="n">
        <v>10302.62502844206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Victoria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2013/03_2_BS1C_BB_FRONTEL_Empresa Eléctrica Carén S.A.</t>
        </is>
      </c>
      <c r="K92" t="inlineStr">
        <is>
          <t>Victoria 13.2</t>
        </is>
      </c>
      <c r="L92" t="inlineStr">
        <is>
          <t>-1</t>
        </is>
      </c>
      <c r="M92" t="n">
        <v>788.7057975248813</v>
      </c>
      <c r="N92" t="n">
        <v>6.185530287074722</v>
      </c>
      <c r="O92" t="inlineStr">
        <is>
          <t>5</t>
        </is>
      </c>
      <c r="P92" s="2" t="n">
        <v>44785.65323148148</v>
      </c>
      <c r="Q92" t="n">
        <v>14</v>
      </c>
      <c r="R92" t="inlineStr">
        <is>
          <t>CAUTÍN 220</t>
        </is>
      </c>
      <c r="S92" t="n">
        <v>547.4759424822419</v>
      </c>
      <c r="T92" t="n">
        <v>43069.1232459255</v>
      </c>
      <c r="U92" t="n">
        <v>4.293690689289864</v>
      </c>
      <c r="V92" t="n">
        <v>22518.30439690309</v>
      </c>
      <c r="W92" t="inlineStr">
        <is>
          <t>FRONTEL</t>
        </is>
      </c>
      <c r="X92" t="n">
        <v>86.92654368736125</v>
      </c>
      <c r="Y92" t="n">
        <v>43.0691232459255</v>
      </c>
      <c r="Z92" t="n">
        <v>47590.19143196187</v>
      </c>
      <c r="AA92" t="n">
        <v>29244.5511648092</v>
      </c>
      <c r="AB92" t="n">
        <v>22518.30439690309</v>
      </c>
      <c r="AC92" t="n">
        <v>29244.5511648092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Victoria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2013/03_2_BS1C_BB_FRONTEL_Empresa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788.7057975248813</v>
      </c>
      <c r="N93" t="n">
        <v>6.185530287074722</v>
      </c>
      <c r="O93" t="inlineStr">
        <is>
          <t>5</t>
        </is>
      </c>
      <c r="P93" s="2" t="n">
        <v>44785.65323148148</v>
      </c>
      <c r="Q93" t="n">
        <v>34</v>
      </c>
      <c r="R93" t="inlineStr">
        <is>
          <t>CHARRUA 220</t>
        </is>
      </c>
      <c r="S93" t="n">
        <v>0.7560706600249469</v>
      </c>
      <c r="T93" t="n">
        <v>59.40632943313081</v>
      </c>
      <c r="U93" t="n">
        <v>0.005929636905460291</v>
      </c>
      <c r="V93" t="n">
        <v>31.46219488916363</v>
      </c>
      <c r="W93" t="inlineStr">
        <is>
          <t>FRONTEL</t>
        </is>
      </c>
      <c r="X93" t="n">
        <v>86.82039448881605</v>
      </c>
      <c r="Y93" t="n">
        <v>0.0594063294331308</v>
      </c>
      <c r="Z93" t="n">
        <v>65.64235296478542</v>
      </c>
      <c r="AA93" t="n">
        <v>40.85999336255017</v>
      </c>
      <c r="AB93" t="n">
        <v>31.46219488916363</v>
      </c>
      <c r="AC93" t="n">
        <v>40.85999336255017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Victoria 13.2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2013/03_2_BS1C_BB_FRONTEL_Empresa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788.7057975248813</v>
      </c>
      <c r="N94" t="n">
        <v>6.185530287074722</v>
      </c>
      <c r="O94" t="inlineStr">
        <is>
          <t>5</t>
        </is>
      </c>
      <c r="P94" s="2" t="n">
        <v>44785.65323148148</v>
      </c>
      <c r="Q94" t="n">
        <v>4</v>
      </c>
      <c r="R94" t="inlineStr">
        <is>
          <t>TEMUCO 220</t>
        </is>
      </c>
      <c r="S94" t="n">
        <v>261.1350895479256</v>
      </c>
      <c r="T94" t="n">
        <v>20255.76340554846</v>
      </c>
      <c r="U94" t="n">
        <v>2.048004698718195</v>
      </c>
      <c r="V94" t="n">
        <v>10667.51552413414</v>
      </c>
      <c r="W94" t="inlineStr">
        <is>
          <t>FRONTEL</t>
        </is>
      </c>
      <c r="X94" t="n">
        <v>85.71065286707868</v>
      </c>
      <c r="Y94" t="n">
        <v>20.25576340554846</v>
      </c>
      <c r="Z94" t="n">
        <v>22382.05901165576</v>
      </c>
      <c r="AA94" t="n">
        <v>13853.91626510927</v>
      </c>
      <c r="AB94" t="n">
        <v>10667.51552413414</v>
      </c>
      <c r="AC94" t="n">
        <v>13853.91626510927</v>
      </c>
      <c r="AD94" s="2" t="n">
        <v>44287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Abanico 154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2013/03_2_BS1C_BB_FRONTEL_Empresa Eléctrica Carén S.A.</t>
        </is>
      </c>
      <c r="K95" t="inlineStr">
        <is>
          <t>Abanico 154</t>
        </is>
      </c>
      <c r="L95" t="inlineStr">
        <is>
          <t>-1</t>
        </is>
      </c>
      <c r="M95" t="n">
        <v>92.75262749678365</v>
      </c>
      <c r="N95" t="n">
        <v>1.386079375619352</v>
      </c>
      <c r="O95" t="inlineStr">
        <is>
          <t>5</t>
        </is>
      </c>
      <c r="P95" s="2" t="n">
        <v>44785.65323148148</v>
      </c>
      <c r="Q95" t="n">
        <v>34</v>
      </c>
      <c r="R95" t="inlineStr">
        <is>
          <t>CHARRUA 220</t>
        </is>
      </c>
      <c r="S95" t="n">
        <v>95.18241861485262</v>
      </c>
      <c r="T95" t="n">
        <v>7478.716494949725</v>
      </c>
      <c r="U95" t="n">
        <v>1.422402239236116</v>
      </c>
      <c r="V95" t="n">
        <v>7547.156288847935</v>
      </c>
      <c r="W95" t="inlineStr">
        <is>
          <t>FRONTEL</t>
        </is>
      </c>
      <c r="X95" t="n">
        <v>86.82039448881604</v>
      </c>
      <c r="Y95" t="n">
        <v>7.478716494949725</v>
      </c>
      <c r="Z95" t="n">
        <v>8263.775132541132</v>
      </c>
      <c r="AA95" t="n">
        <v>9801.501673828487</v>
      </c>
      <c r="AB95" t="n">
        <v>7547.156288847935</v>
      </c>
      <c r="AC95" t="n">
        <v>9801.501673828487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Angol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2013/03_2_BS1C_BB_FRONTEL_Empresa Eléctrica Carén S.A.</t>
        </is>
      </c>
      <c r="K96" t="inlineStr">
        <is>
          <t>Angol 13.2</t>
        </is>
      </c>
      <c r="L96" t="inlineStr">
        <is>
          <t>-1</t>
        </is>
      </c>
      <c r="M96" t="n">
        <v>497.3900662991219</v>
      </c>
      <c r="N96" t="n">
        <v>3.444448549204398</v>
      </c>
      <c r="O96" t="inlineStr">
        <is>
          <t>5</t>
        </is>
      </c>
      <c r="P96" s="2" t="n">
        <v>44785.65323148148</v>
      </c>
      <c r="Q96" t="n">
        <v>14</v>
      </c>
      <c r="R96" t="inlineStr">
        <is>
          <t>CAUTÍN 220</t>
        </is>
      </c>
      <c r="S96" t="n">
        <v>376.6348836688389</v>
      </c>
      <c r="T96" t="n">
        <v>29629.30964582831</v>
      </c>
      <c r="U96" t="n">
        <v>2.60823637276592</v>
      </c>
      <c r="V96" t="n">
        <v>13678.92212811708</v>
      </c>
      <c r="W96" t="inlineStr">
        <is>
          <t>FRONTEL</t>
        </is>
      </c>
      <c r="X96" t="n">
        <v>86.92654368736126</v>
      </c>
      <c r="Y96" t="n">
        <v>29.62930964582831</v>
      </c>
      <c r="Z96" t="n">
        <v>32739.56866942355</v>
      </c>
      <c r="AA96" t="n">
        <v>17764.83393261958</v>
      </c>
      <c r="AB96" t="n">
        <v>13678.92212811708</v>
      </c>
      <c r="AC96" t="n">
        <v>17764.83393261958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Angol 13.2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2013/03_2_BS1C_BB_FRONTEL_Empresa Eléctrica Carén S.A.</t>
        </is>
      </c>
      <c r="K97" t="inlineStr">
        <is>
          <t>Angol 13.2</t>
        </is>
      </c>
      <c r="L97" t="inlineStr">
        <is>
          <t>-1</t>
        </is>
      </c>
      <c r="M97" t="n">
        <v>497.3900662991219</v>
      </c>
      <c r="N97" t="n">
        <v>3.444448549204398</v>
      </c>
      <c r="O97" t="inlineStr">
        <is>
          <t>5</t>
        </is>
      </c>
      <c r="P97" s="2" t="n">
        <v>44785.65323148148</v>
      </c>
      <c r="Q97" t="n">
        <v>34</v>
      </c>
      <c r="R97" t="inlineStr">
        <is>
          <t>CHARRUA 220</t>
        </is>
      </c>
      <c r="S97" t="n">
        <v>3.161432422391163</v>
      </c>
      <c r="T97" t="n">
        <v>248.4015131058693</v>
      </c>
      <c r="U97" t="n">
        <v>0.02189325363014515</v>
      </c>
      <c r="V97" t="n">
        <v>116.1639107843563</v>
      </c>
      <c r="W97" t="inlineStr">
        <is>
          <t>FRONTEL</t>
        </is>
      </c>
      <c r="X97" t="n">
        <v>86.82039448881606</v>
      </c>
      <c r="Y97" t="n">
        <v>0.2484015131058694</v>
      </c>
      <c r="Z97" t="n">
        <v>274.4768100617341</v>
      </c>
      <c r="AA97" t="n">
        <v>150.8622217978653</v>
      </c>
      <c r="AB97" t="n">
        <v>116.1639107843563</v>
      </c>
      <c r="AC97" t="n">
        <v>150.8622217978653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Angol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2013/03_2_BS1C_BB_FRONTEL_Empresa Eléctrica Carén S.A.</t>
        </is>
      </c>
      <c r="K98" t="inlineStr">
        <is>
          <t>Angol 13.2</t>
        </is>
      </c>
      <c r="L98" t="inlineStr">
        <is>
          <t>-1</t>
        </is>
      </c>
      <c r="M98" t="n">
        <v>497.3900662991219</v>
      </c>
      <c r="N98" t="n">
        <v>3.444448549204398</v>
      </c>
      <c r="O98" t="inlineStr">
        <is>
          <t>5</t>
        </is>
      </c>
      <c r="P98" s="2" t="n">
        <v>44785.65323148148</v>
      </c>
      <c r="Q98" t="n">
        <v>4</v>
      </c>
      <c r="R98" t="inlineStr">
        <is>
          <t>TEMUCO 220</t>
        </is>
      </c>
      <c r="S98" t="n">
        <v>130.6236125193531</v>
      </c>
      <c r="T98" t="n">
        <v>10132.23077354551</v>
      </c>
      <c r="U98" t="n">
        <v>0.904582321202677</v>
      </c>
      <c r="V98" t="n">
        <v>4711.730378512496</v>
      </c>
      <c r="W98" t="inlineStr">
        <is>
          <t>FRONTEL</t>
        </is>
      </c>
      <c r="X98" t="n">
        <v>85.71065286707868</v>
      </c>
      <c r="Y98" t="n">
        <v>10.13223077354551</v>
      </c>
      <c r="Z98" t="n">
        <v>11195.83510889007</v>
      </c>
      <c r="AA98" t="n">
        <v>6119.13036170454</v>
      </c>
      <c r="AB98" t="n">
        <v>4711.730378512496</v>
      </c>
      <c r="AC98" t="n">
        <v>6119.13036170454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Cabrero 023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2013/03_2_BS1C_BB_FRONTEL_Empresa Eléctrica Carén S.A.</t>
        </is>
      </c>
      <c r="K99" t="inlineStr">
        <is>
          <t>Cabrero 023</t>
        </is>
      </c>
      <c r="L99" t="inlineStr">
        <is>
          <t>-1</t>
        </is>
      </c>
      <c r="M99" t="n">
        <v>1606.634283761183</v>
      </c>
      <c r="N99" t="n">
        <v>12.85134379493441</v>
      </c>
      <c r="O99" t="inlineStr">
        <is>
          <t>5</t>
        </is>
      </c>
      <c r="P99" s="2" t="n">
        <v>44785.65323148148</v>
      </c>
      <c r="Q99" t="n">
        <v>8</v>
      </c>
      <c r="R99" t="inlineStr">
        <is>
          <t>ALTO JAHUEL 220</t>
        </is>
      </c>
      <c r="S99" t="n">
        <v>39.87092179109714</v>
      </c>
      <c r="T99" t="n">
        <v>3395.995563124063</v>
      </c>
      <c r="U99" t="n">
        <v>0.3189272286657241</v>
      </c>
      <c r="V99" t="n">
        <v>1887.493998514775</v>
      </c>
      <c r="W99" t="inlineStr">
        <is>
          <t>FRONTEL</t>
        </is>
      </c>
      <c r="X99" t="n">
        <v>94.11573940730557</v>
      </c>
      <c r="Y99" t="n">
        <v>3.395995563124063</v>
      </c>
      <c r="Z99" t="n">
        <v>3752.481285219959</v>
      </c>
      <c r="AA99" t="n">
        <v>2451.290907162046</v>
      </c>
      <c r="AB99" t="n">
        <v>1887.493998514775</v>
      </c>
      <c r="AC99" t="n">
        <v>2451.290907162046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Cabrero 023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2013/03_2_BS1C_BB_FRONTEL_Empresa Eléctrica Carén S.A.</t>
        </is>
      </c>
      <c r="K100" t="inlineStr">
        <is>
          <t>Cabrero 023</t>
        </is>
      </c>
      <c r="L100" t="inlineStr">
        <is>
          <t>-1</t>
        </is>
      </c>
      <c r="M100" t="n">
        <v>1606.634283761183</v>
      </c>
      <c r="N100" t="n">
        <v>12.85134379493441</v>
      </c>
      <c r="O100" t="inlineStr">
        <is>
          <t>5</t>
        </is>
      </c>
      <c r="P100" s="2" t="n">
        <v>44785.65323148148</v>
      </c>
      <c r="Q100" t="n">
        <v>34</v>
      </c>
      <c r="R100" t="inlineStr">
        <is>
          <t>CHARRUA 220</t>
        </is>
      </c>
      <c r="S100" t="n">
        <v>1592.545400302678</v>
      </c>
      <c r="T100" t="n">
        <v>125130.2050055433</v>
      </c>
      <c r="U100" t="n">
        <v>12.73875968316064</v>
      </c>
      <c r="V100" t="n">
        <v>67590.87380691973</v>
      </c>
      <c r="W100" t="inlineStr">
        <is>
          <t>FRONTEL</t>
        </is>
      </c>
      <c r="X100" t="n">
        <v>86.82039448881606</v>
      </c>
      <c r="Y100" t="n">
        <v>125.1302050055433</v>
      </c>
      <c r="Z100" t="n">
        <v>138265.4198956279</v>
      </c>
      <c r="AA100" t="n">
        <v>87780.35559340224</v>
      </c>
      <c r="AB100" t="n">
        <v>67590.87380691973</v>
      </c>
      <c r="AC100" t="n">
        <v>87780.35559340224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Cabrero 023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2013/03_2_BS1C_BB_FRONTEL_Empresa Eléctrica Carén S.A.</t>
        </is>
      </c>
      <c r="K101" t="inlineStr">
        <is>
          <t>Cabrero 023</t>
        </is>
      </c>
      <c r="L101" t="inlineStr">
        <is>
          <t>-1</t>
        </is>
      </c>
      <c r="M101" t="n">
        <v>1606.634283761183</v>
      </c>
      <c r="N101" t="n">
        <v>12.85134379493441</v>
      </c>
      <c r="O101" t="inlineStr">
        <is>
          <t>5</t>
        </is>
      </c>
      <c r="P101" s="2" t="n">
        <v>44785.65323148148</v>
      </c>
      <c r="Q101" t="n">
        <v>23</v>
      </c>
      <c r="R101" t="inlineStr">
        <is>
          <t>ITAHUE 220</t>
        </is>
      </c>
      <c r="S101" t="n">
        <v>16.30610318990509</v>
      </c>
      <c r="T101" t="n">
        <v>1307.555369018449</v>
      </c>
      <c r="U101" t="n">
        <v>0.1304324070544809</v>
      </c>
      <c r="V101" t="n">
        <v>719.5166407585405</v>
      </c>
      <c r="W101" t="inlineStr">
        <is>
          <t>FRONTEL</t>
        </is>
      </c>
      <c r="X101" t="n">
        <v>88.60563100973081</v>
      </c>
      <c r="Y101" t="n">
        <v>1.307555369018449</v>
      </c>
      <c r="Z101" t="n">
        <v>1444.812562451325</v>
      </c>
      <c r="AA101" t="n">
        <v>934.4371957903123</v>
      </c>
      <c r="AB101" t="n">
        <v>719.5166407585405</v>
      </c>
      <c r="AC101" t="n">
        <v>934.4371957903123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Cañete 023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2013/03_2_BS1C_BB_FRONTEL_Empresa Eléctrica Carén S.A.</t>
        </is>
      </c>
      <c r="K102" t="inlineStr">
        <is>
          <t>Cañete 023</t>
        </is>
      </c>
      <c r="L102" t="inlineStr">
        <is>
          <t>-1</t>
        </is>
      </c>
      <c r="M102" t="n">
        <v>1255.519194247209</v>
      </c>
      <c r="N102" t="n">
        <v>7.901826303970402</v>
      </c>
      <c r="O102" t="inlineStr">
        <is>
          <t>5</t>
        </is>
      </c>
      <c r="P102" s="2" t="n">
        <v>44785.65323148148</v>
      </c>
      <c r="Q102" t="n">
        <v>34</v>
      </c>
      <c r="R102" t="inlineStr">
        <is>
          <t>CHARRUA 220</t>
        </is>
      </c>
      <c r="S102" t="n">
        <v>518.014411241645</v>
      </c>
      <c r="T102" t="n">
        <v>40701.66505907672</v>
      </c>
      <c r="U102" t="n">
        <v>3.260241529958647</v>
      </c>
      <c r="V102" t="n">
        <v>17298.58944766899</v>
      </c>
      <c r="W102" t="inlineStr">
        <is>
          <t>FRONTEL</t>
        </is>
      </c>
      <c r="X102" t="n">
        <v>86.82039448881605</v>
      </c>
      <c r="Y102" t="n">
        <v>40.70166505907672</v>
      </c>
      <c r="Z102" t="n">
        <v>44974.21553489141</v>
      </c>
      <c r="AA102" t="n">
        <v>22465.70058138829</v>
      </c>
      <c r="AB102" t="n">
        <v>17298.58944766899</v>
      </c>
      <c r="AC102" t="n">
        <v>22465.70058138829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Cañete 023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2013/03_2_BS1C_BB_FRONTEL_Empresa Eléctrica Carén S.A.</t>
        </is>
      </c>
      <c r="K103" t="inlineStr">
        <is>
          <t>Cañete 023</t>
        </is>
      </c>
      <c r="L103" t="inlineStr">
        <is>
          <t>-1</t>
        </is>
      </c>
      <c r="M103" t="n">
        <v>1255.519194247209</v>
      </c>
      <c r="N103" t="n">
        <v>7.901826303970402</v>
      </c>
      <c r="O103" t="inlineStr">
        <is>
          <t>5</t>
        </is>
      </c>
      <c r="P103" s="2" t="n">
        <v>44785.65323148148</v>
      </c>
      <c r="Q103" t="n">
        <v>30</v>
      </c>
      <c r="R103" t="inlineStr">
        <is>
          <t>HUALPEN 220</t>
        </is>
      </c>
      <c r="S103" t="n">
        <v>275.164418553337</v>
      </c>
      <c r="T103" t="n">
        <v>21973.59449079701</v>
      </c>
      <c r="U103" t="n">
        <v>1.731809859853551</v>
      </c>
      <c r="V103" t="n">
        <v>9344.76741652965</v>
      </c>
      <c r="W103" t="inlineStr">
        <is>
          <t>FRONTEL</t>
        </is>
      </c>
      <c r="X103" t="n">
        <v>88.2389337786114</v>
      </c>
      <c r="Y103" t="n">
        <v>21.97359449079701</v>
      </c>
      <c r="Z103" t="n">
        <v>24280.21490695802</v>
      </c>
      <c r="AA103" t="n">
        <v>12136.06157990864</v>
      </c>
      <c r="AB103" t="n">
        <v>9344.76741652965</v>
      </c>
      <c r="AC103" t="n">
        <v>12136.06157990864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Cañete 023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2013/03_2_BS1C_BB_FRONTEL_Empresa Eléctrica Carén S.A.</t>
        </is>
      </c>
      <c r="K104" t="inlineStr">
        <is>
          <t>Cañete 023</t>
        </is>
      </c>
      <c r="L104" t="inlineStr">
        <is>
          <t>-1</t>
        </is>
      </c>
      <c r="M104" t="n">
        <v>1255.519194247209</v>
      </c>
      <c r="N104" t="n">
        <v>7.901826303970402</v>
      </c>
      <c r="O104" t="inlineStr">
        <is>
          <t>5</t>
        </is>
      </c>
      <c r="P104" s="2" t="n">
        <v>44785.65323148148</v>
      </c>
      <c r="Q104" t="n">
        <v>25</v>
      </c>
      <c r="R104" t="inlineStr">
        <is>
          <t>LAGUNILLAS 220</t>
        </is>
      </c>
      <c r="S104" t="n">
        <v>495.2305312224665</v>
      </c>
      <c r="T104" t="n">
        <v>39382.89801817502</v>
      </c>
      <c r="U104" t="n">
        <v>3.116845998405628</v>
      </c>
      <c r="V104" t="n">
        <v>16727.29883687446</v>
      </c>
      <c r="W104" t="inlineStr">
        <is>
          <t>FRONTEL</t>
        </is>
      </c>
      <c r="X104" t="n">
        <v>87.8722365466905</v>
      </c>
      <c r="Y104" t="n">
        <v>39.38289801817502</v>
      </c>
      <c r="Z104" t="n">
        <v>43517.01438472379</v>
      </c>
      <c r="AA104" t="n">
        <v>21723.76472321359</v>
      </c>
      <c r="AB104" t="n">
        <v>16727.29883687446</v>
      </c>
      <c r="AC104" t="n">
        <v>21723.76472321359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Carampangue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2013/03_2_BS1C_BB_FRONTEL_Empresa Eléctrica Carén S.A.</t>
        </is>
      </c>
      <c r="K105" t="inlineStr">
        <is>
          <t>Carampangue 13.2</t>
        </is>
      </c>
      <c r="L105" t="inlineStr">
        <is>
          <t>-1</t>
        </is>
      </c>
      <c r="M105" t="n">
        <v>1038.401249628177</v>
      </c>
      <c r="N105" t="n">
        <v>7.060209213157953</v>
      </c>
      <c r="O105" t="inlineStr">
        <is>
          <t>5</t>
        </is>
      </c>
      <c r="P105" s="2" t="n">
        <v>44785.65323148148</v>
      </c>
      <c r="Q105" t="n">
        <v>34</v>
      </c>
      <c r="R105" t="inlineStr">
        <is>
          <t>CHARRUA 220</t>
        </is>
      </c>
      <c r="S105" t="n">
        <v>428.5393599205009</v>
      </c>
      <c r="T105" t="n">
        <v>33671.39043546576</v>
      </c>
      <c r="U105" t="n">
        <v>2.913713834120677</v>
      </c>
      <c r="V105" t="n">
        <v>15459.94029009452</v>
      </c>
      <c r="W105" t="inlineStr">
        <is>
          <t>FRONTEL</t>
        </is>
      </c>
      <c r="X105" t="n">
        <v>86.82039448881605</v>
      </c>
      <c r="Y105" t="n">
        <v>33.67139043546577</v>
      </c>
      <c r="Z105" t="n">
        <v>37205.95628228261</v>
      </c>
      <c r="AA105" t="n">
        <v>20077.84453259029</v>
      </c>
      <c r="AB105" t="n">
        <v>15459.94029009452</v>
      </c>
      <c r="AC105" t="n">
        <v>20077.84453259029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Carampangue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2013/03_2_BS1C_BB_FRONTEL_Empresa Eléctrica Carén S.A.</t>
        </is>
      </c>
      <c r="K106" t="inlineStr">
        <is>
          <t>Carampangue 13.2</t>
        </is>
      </c>
      <c r="L106" t="inlineStr">
        <is>
          <t>-1</t>
        </is>
      </c>
      <c r="M106" t="n">
        <v>1038.401249628177</v>
      </c>
      <c r="N106" t="n">
        <v>7.060209213157953</v>
      </c>
      <c r="O106" t="inlineStr">
        <is>
          <t>5</t>
        </is>
      </c>
      <c r="P106" s="2" t="n">
        <v>44785.65323148148</v>
      </c>
      <c r="Q106" t="n">
        <v>30</v>
      </c>
      <c r="R106" t="inlineStr">
        <is>
          <t>HUALPEN 220</t>
        </is>
      </c>
      <c r="S106" t="n">
        <v>227.1479932560174</v>
      </c>
      <c r="T106" t="n">
        <v>18139.18354505028</v>
      </c>
      <c r="U106" t="n">
        <v>1.544418814798221</v>
      </c>
      <c r="V106" t="n">
        <v>8333.613840968777</v>
      </c>
      <c r="W106" t="inlineStr">
        <is>
          <t>FRONTEL</t>
        </is>
      </c>
      <c r="X106" t="n">
        <v>88.2389337786114</v>
      </c>
      <c r="Y106" t="n">
        <v>18.13918354505028</v>
      </c>
      <c r="Z106" t="n">
        <v>20043.29673486219</v>
      </c>
      <c r="AA106" t="n">
        <v>10822.87511814127</v>
      </c>
      <c r="AB106" t="n">
        <v>8333.613840968777</v>
      </c>
      <c r="AC106" t="n">
        <v>10822.87511814127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Carampangue 13.2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2013/03_2_BS1C_BB_FRONTEL_Empresa Eléctrica Carén S.A.</t>
        </is>
      </c>
      <c r="K107" t="inlineStr">
        <is>
          <t>Carampangue 13.2</t>
        </is>
      </c>
      <c r="L107" t="inlineStr">
        <is>
          <t>-1</t>
        </is>
      </c>
      <c r="M107" t="n">
        <v>1038.401249628177</v>
      </c>
      <c r="N107" t="n">
        <v>7.060209213157953</v>
      </c>
      <c r="O107" t="inlineStr">
        <is>
          <t>5</t>
        </is>
      </c>
      <c r="P107" s="2" t="n">
        <v>44785.65323148148</v>
      </c>
      <c r="Q107" t="n">
        <v>25</v>
      </c>
      <c r="R107" t="inlineStr">
        <is>
          <t>LAGUNILLAS 220</t>
        </is>
      </c>
      <c r="S107" t="n">
        <v>409.9163402145136</v>
      </c>
      <c r="T107" t="n">
        <v>32598.34037857348</v>
      </c>
      <c r="U107" t="n">
        <v>2.787092675773628</v>
      </c>
      <c r="V107" t="n">
        <v>14957.59883471224</v>
      </c>
      <c r="W107" t="inlineStr">
        <is>
          <t>FRONTEL</t>
        </is>
      </c>
      <c r="X107" t="n">
        <v>87.8722365466905</v>
      </c>
      <c r="Y107" t="n">
        <v>32.59834037857348</v>
      </c>
      <c r="Z107" t="n">
        <v>36020.2656116834</v>
      </c>
      <c r="AA107" t="n">
        <v>19425.45303209382</v>
      </c>
      <c r="AB107" t="n">
        <v>14957.59883471224</v>
      </c>
      <c r="AC107" t="n">
        <v>19425.45303209382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Charrua 13.2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2013/03_2_BS1C_BB_FRONTEL_Empresa Eléctrica Carén S.A.</t>
        </is>
      </c>
      <c r="K108" t="inlineStr">
        <is>
          <t>Charrua 13.2</t>
        </is>
      </c>
      <c r="L108" t="inlineStr">
        <is>
          <t>-1</t>
        </is>
      </c>
      <c r="M108" t="n">
        <v>20.2547034984665</v>
      </c>
      <c r="N108" t="n">
        <v>0.1374647063871755</v>
      </c>
      <c r="O108" t="inlineStr">
        <is>
          <t>5</t>
        </is>
      </c>
      <c r="P108" s="2" t="n">
        <v>44785.65323148148</v>
      </c>
      <c r="Q108" t="n">
        <v>34</v>
      </c>
      <c r="R108" t="inlineStr">
        <is>
          <t>CHARRUA 220</t>
        </is>
      </c>
      <c r="S108" t="n">
        <v>20.78530516429426</v>
      </c>
      <c r="T108" t="n">
        <v>1633.15249651068</v>
      </c>
      <c r="U108" t="n">
        <v>0.141067033836849</v>
      </c>
      <c r="V108" t="n">
        <v>748.4907730057142</v>
      </c>
      <c r="W108" t="inlineStr">
        <is>
          <t>FRONTEL</t>
        </is>
      </c>
      <c r="X108" t="n">
        <v>86.82039448881605</v>
      </c>
      <c r="Y108" t="n">
        <v>1.63315249651068</v>
      </c>
      <c r="Z108" t="n">
        <v>1804.588393934453</v>
      </c>
      <c r="AA108" t="n">
        <v>972.06593896846</v>
      </c>
      <c r="AB108" t="n">
        <v>748.4907730057142</v>
      </c>
      <c r="AC108" t="n">
        <v>972.06593896846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Cholguan STS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2013/03_2_BS1C_BB_FRONTEL_Empresa Eléctrica Carén S.A.</t>
        </is>
      </c>
      <c r="K109" t="inlineStr">
        <is>
          <t>Cholguan STS 13.8</t>
        </is>
      </c>
      <c r="L109" t="inlineStr">
        <is>
          <t>-1</t>
        </is>
      </c>
      <c r="M109" t="n">
        <v>1280.945955478093</v>
      </c>
      <c r="N109" t="n">
        <v>7.704819302139212</v>
      </c>
      <c r="O109" t="inlineStr">
        <is>
          <t>5</t>
        </is>
      </c>
      <c r="P109" s="2" t="n">
        <v>44785.65323148148</v>
      </c>
      <c r="Q109" t="n">
        <v>34</v>
      </c>
      <c r="R109" t="inlineStr">
        <is>
          <t>CHARRUA 220</t>
        </is>
      </c>
      <c r="S109" t="n">
        <v>1314.502213552345</v>
      </c>
      <c r="T109" t="n">
        <v>103283.6686670181</v>
      </c>
      <c r="U109" t="n">
        <v>7.906727725008837</v>
      </c>
      <c r="V109" t="n">
        <v>41952.48589179358</v>
      </c>
      <c r="W109" t="inlineStr">
        <is>
          <t>FRONTEL</t>
        </is>
      </c>
      <c r="X109" t="n">
        <v>86.82039448881606</v>
      </c>
      <c r="Y109" t="n">
        <v>103.2836686670181</v>
      </c>
      <c r="Z109" t="n">
        <v>114125.6007370365</v>
      </c>
      <c r="AA109" t="n">
        <v>54483.74791142023</v>
      </c>
      <c r="AB109" t="n">
        <v>41952.48589179358</v>
      </c>
      <c r="AC109" t="n">
        <v>54483.74791142023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Collipulli 13.2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2013/03_2_BS1C_BB_FRONTEL_Empresa Eléctrica Carén S.A.</t>
        </is>
      </c>
      <c r="K110" t="inlineStr">
        <is>
          <t>Collipulli 13.2</t>
        </is>
      </c>
      <c r="L110" t="inlineStr">
        <is>
          <t>-1</t>
        </is>
      </c>
      <c r="M110" t="n">
        <v>618.3400630820271</v>
      </c>
      <c r="N110" t="n">
        <v>4.480592290767299</v>
      </c>
      <c r="O110" t="inlineStr">
        <is>
          <t>5</t>
        </is>
      </c>
      <c r="P110" s="2" t="n">
        <v>44785.65323148148</v>
      </c>
      <c r="Q110" t="n">
        <v>14</v>
      </c>
      <c r="R110" t="inlineStr">
        <is>
          <t>CAUTÍN 220</t>
        </is>
      </c>
      <c r="S110" t="n">
        <v>444.3786625438805</v>
      </c>
      <c r="T110" t="n">
        <v>34958.61260713338</v>
      </c>
      <c r="U110" t="n">
        <v>3.220068050062406</v>
      </c>
      <c r="V110" t="n">
        <v>16887.67956921461</v>
      </c>
      <c r="W110" t="inlineStr">
        <is>
          <t>FRONTEL</t>
        </is>
      </c>
      <c r="X110" t="n">
        <v>86.92654368736125</v>
      </c>
      <c r="Y110" t="n">
        <v>34.95861260713338</v>
      </c>
      <c r="Z110" t="n">
        <v>38628.30122335179</v>
      </c>
      <c r="AA110" t="n">
        <v>21932.0513885904</v>
      </c>
      <c r="AB110" t="n">
        <v>16887.67956921461</v>
      </c>
      <c r="AC110" t="n">
        <v>21932.0513885904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Collipulli 13.2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2013/03_2_BS1C_BB_FRONTEL_Empresa Eléctrica Carén S.A.</t>
        </is>
      </c>
      <c r="K111" t="inlineStr">
        <is>
          <t>Collipulli 13.2</t>
        </is>
      </c>
      <c r="L111" t="inlineStr">
        <is>
          <t>-1</t>
        </is>
      </c>
      <c r="M111" t="n">
        <v>618.3400630820271</v>
      </c>
      <c r="N111" t="n">
        <v>4.480592290767299</v>
      </c>
      <c r="O111" t="inlineStr">
        <is>
          <t>5</t>
        </is>
      </c>
      <c r="P111" s="2" t="n">
        <v>44785.65323148148</v>
      </c>
      <c r="Q111" t="n">
        <v>34</v>
      </c>
      <c r="R111" t="inlineStr">
        <is>
          <t>CHARRUA 220</t>
        </is>
      </c>
      <c r="S111" t="n">
        <v>1.807730007406863</v>
      </c>
      <c r="T111" t="n">
        <v>142.0377882969624</v>
      </c>
      <c r="U111" t="n">
        <v>0.01309921949597459</v>
      </c>
      <c r="V111" t="n">
        <v>69.50344569981601</v>
      </c>
      <c r="W111" t="inlineStr">
        <is>
          <t>FRONTEL</t>
        </is>
      </c>
      <c r="X111" t="n">
        <v>86.82039448881606</v>
      </c>
      <c r="Y111" t="n">
        <v>0.1420377882969624</v>
      </c>
      <c r="Z111" t="n">
        <v>156.9478323723342</v>
      </c>
      <c r="AA111" t="n">
        <v>90.26421519456625</v>
      </c>
      <c r="AB111" t="n">
        <v>69.50344569981601</v>
      </c>
      <c r="AC111" t="n">
        <v>90.26421519456625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Collipulli 13.2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2013/03_2_BS1C_BB_FRONTEL_Empresa Eléctrica Carén S.A.</t>
        </is>
      </c>
      <c r="K112" t="inlineStr">
        <is>
          <t>Collipulli 13.2</t>
        </is>
      </c>
      <c r="L112" t="inlineStr">
        <is>
          <t>-1</t>
        </is>
      </c>
      <c r="M112" t="n">
        <v>618.3400630820271</v>
      </c>
      <c r="N112" t="n">
        <v>4.480592290767299</v>
      </c>
      <c r="O112" t="inlineStr">
        <is>
          <t>5</t>
        </is>
      </c>
      <c r="P112" s="2" t="n">
        <v>44785.65323148148</v>
      </c>
      <c r="Q112" t="n">
        <v>4</v>
      </c>
      <c r="R112" t="inlineStr">
        <is>
          <t>TEMUCO 220</t>
        </is>
      </c>
      <c r="S112" t="n">
        <v>188.3519954059571</v>
      </c>
      <c r="T112" t="n">
        <v>14610.11410803074</v>
      </c>
      <c r="U112" t="n">
        <v>1.364841054924264</v>
      </c>
      <c r="V112" t="n">
        <v>7109.096551630315</v>
      </c>
      <c r="W112" t="inlineStr">
        <is>
          <t>FRONTEL</t>
        </is>
      </c>
      <c r="X112" t="n">
        <v>85.71065286707869</v>
      </c>
      <c r="Y112" t="n">
        <v>14.61011410803074</v>
      </c>
      <c r="Z112" t="n">
        <v>16143.77249506159</v>
      </c>
      <c r="AA112" t="n">
        <v>9232.592924195214</v>
      </c>
      <c r="AB112" t="n">
        <v>7109.096551630315</v>
      </c>
      <c r="AC112" t="n">
        <v>9232.592924195214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Coronel 015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2013/03_2_BS1C_BB_FRONTEL_Empresa Eléctrica Carén S.A.</t>
        </is>
      </c>
      <c r="K113" t="inlineStr">
        <is>
          <t>Coronel 015</t>
        </is>
      </c>
      <c r="L113" t="inlineStr">
        <is>
          <t>-1</t>
        </is>
      </c>
      <c r="M113" t="n">
        <v>40.29823912106759</v>
      </c>
      <c r="N113" t="n">
        <v>0.133519666403975</v>
      </c>
      <c r="O113" t="inlineStr">
        <is>
          <t>5</t>
        </is>
      </c>
      <c r="P113" s="2" t="n">
        <v>44785.65323148148</v>
      </c>
      <c r="Q113" t="n">
        <v>34</v>
      </c>
      <c r="R113" t="inlineStr">
        <is>
          <t>CHARRUA 220</t>
        </is>
      </c>
      <c r="S113" t="n">
        <v>16.21011047793051</v>
      </c>
      <c r="T113" t="n">
        <v>1273.668208693101</v>
      </c>
      <c r="U113" t="n">
        <v>0.05370923352538903</v>
      </c>
      <c r="V113" t="n">
        <v>284.9770398196445</v>
      </c>
      <c r="W113" t="inlineStr">
        <is>
          <t>FRONTEL</t>
        </is>
      </c>
      <c r="X113" t="n">
        <v>86.82039448881606</v>
      </c>
      <c r="Y113" t="n">
        <v>1.273668208693101</v>
      </c>
      <c r="Z113" t="n">
        <v>1407.368186401217</v>
      </c>
      <c r="AA113" t="n">
        <v>370.100051713824</v>
      </c>
      <c r="AB113" t="n">
        <v>284.9770398196445</v>
      </c>
      <c r="AC113" t="n">
        <v>370.100051713824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Coronel 015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2013/03_2_BS1C_BB_FRONTEL_Empresa Eléctrica Carén S.A.</t>
        </is>
      </c>
      <c r="K114" t="inlineStr">
        <is>
          <t>Coronel 015</t>
        </is>
      </c>
      <c r="L114" t="inlineStr">
        <is>
          <t>-1</t>
        </is>
      </c>
      <c r="M114" t="n">
        <v>40.29823912106759</v>
      </c>
      <c r="N114" t="n">
        <v>0.133519666403975</v>
      </c>
      <c r="O114" t="inlineStr">
        <is>
          <t>5</t>
        </is>
      </c>
      <c r="P114" s="2" t="n">
        <v>44785.65323148148</v>
      </c>
      <c r="Q114" t="n">
        <v>30</v>
      </c>
      <c r="R114" t="inlineStr">
        <is>
          <t>HUALPEN 220</t>
        </is>
      </c>
      <c r="S114" t="n">
        <v>8.971795837220009</v>
      </c>
      <c r="T114" t="n">
        <v>716.4538373738884</v>
      </c>
      <c r="U114" t="n">
        <v>0.02972640306303954</v>
      </c>
      <c r="V114" t="n">
        <v>160.4023219833208</v>
      </c>
      <c r="W114" t="inlineStr">
        <is>
          <t>FRONTEL</t>
        </is>
      </c>
      <c r="X114" t="n">
        <v>88.2389337786114</v>
      </c>
      <c r="Y114" t="n">
        <v>0.7164538373738885</v>
      </c>
      <c r="Z114" t="n">
        <v>791.6616987556778</v>
      </c>
      <c r="AA114" t="n">
        <v>208.3147038744426</v>
      </c>
      <c r="AB114" t="n">
        <v>160.4023219833208</v>
      </c>
      <c r="AC114" t="n">
        <v>208.3147038744426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Coronel 015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2013/03_2_BS1C_BB_FRONTEL_Empresa Eléctrica Carén S.A.</t>
        </is>
      </c>
      <c r="K115" t="inlineStr">
        <is>
          <t>Coronel 015</t>
        </is>
      </c>
      <c r="L115" t="inlineStr">
        <is>
          <t>-1</t>
        </is>
      </c>
      <c r="M115" t="n">
        <v>40.29823912106759</v>
      </c>
      <c r="N115" t="n">
        <v>0.133519666403975</v>
      </c>
      <c r="O115" t="inlineStr">
        <is>
          <t>5</t>
        </is>
      </c>
      <c r="P115" s="2" t="n">
        <v>44785.65323148148</v>
      </c>
      <c r="Q115" t="n">
        <v>25</v>
      </c>
      <c r="R115" t="inlineStr">
        <is>
          <t>LAGUNILLAS 220</t>
        </is>
      </c>
      <c r="S115" t="n">
        <v>16.1720042853432</v>
      </c>
      <c r="T115" t="n">
        <v>1286.068518326172</v>
      </c>
      <c r="U115" t="n">
        <v>0.05358297563225366</v>
      </c>
      <c r="V115" t="n">
        <v>287.5658426589432</v>
      </c>
      <c r="W115" t="inlineStr">
        <is>
          <t>FRONTEL</t>
        </is>
      </c>
      <c r="X115" t="n">
        <v>87.8722365466905</v>
      </c>
      <c r="Y115" t="n">
        <v>1.286068518326172</v>
      </c>
      <c r="Z115" t="n">
        <v>1421.07018599577</v>
      </c>
      <c r="AA115" t="n">
        <v>373.4621333233028</v>
      </c>
      <c r="AB115" t="n">
        <v>287.5658426589432</v>
      </c>
      <c r="AC115" t="n">
        <v>373.4621333233028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Cunco 23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2013/03_2_BS1C_BB_FRONTEL_Empresa Eléctrica Carén S.A.</t>
        </is>
      </c>
      <c r="K116" t="inlineStr">
        <is>
          <t>Cunco 23</t>
        </is>
      </c>
      <c r="L116" t="inlineStr">
        <is>
          <t>-1</t>
        </is>
      </c>
      <c r="M116" t="n">
        <v>520.7145828221217</v>
      </c>
      <c r="N116" t="n">
        <v>3.116907904778594</v>
      </c>
      <c r="O116" t="inlineStr">
        <is>
          <t>5</t>
        </is>
      </c>
      <c r="P116" s="2" t="n">
        <v>44785.65323148148</v>
      </c>
      <c r="Q116" t="n">
        <v>14</v>
      </c>
      <c r="R116" t="inlineStr">
        <is>
          <t>CAUTÍN 220</t>
        </is>
      </c>
      <c r="S116" t="n">
        <v>531.8696743303518</v>
      </c>
      <c r="T116" t="n">
        <v>41841.40119590225</v>
      </c>
      <c r="U116" t="n">
        <v>3.183708299976733</v>
      </c>
      <c r="V116" t="n">
        <v>16696.99049087303</v>
      </c>
      <c r="W116" t="inlineStr">
        <is>
          <t>FRONTEL</t>
        </is>
      </c>
      <c r="X116" t="n">
        <v>86.92654368736126</v>
      </c>
      <c r="Y116" t="n">
        <v>41.84140119590224</v>
      </c>
      <c r="Z116" t="n">
        <v>46233.59248165994</v>
      </c>
      <c r="AA116" t="n">
        <v>21684.40323490004</v>
      </c>
      <c r="AB116" t="n">
        <v>16696.99049087303</v>
      </c>
      <c r="AC116" t="n">
        <v>21684.40323490004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Cunco 23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2013/03_2_BS1C_BB_FRONTEL_Empresa Eléctrica Carén S.A.</t>
        </is>
      </c>
      <c r="K117" t="inlineStr">
        <is>
          <t>Cunco 23</t>
        </is>
      </c>
      <c r="L117" t="inlineStr">
        <is>
          <t>-1</t>
        </is>
      </c>
      <c r="M117" t="n">
        <v>520.7145828221217</v>
      </c>
      <c r="N117" t="n">
        <v>3.116907904778594</v>
      </c>
      <c r="O117" t="inlineStr">
        <is>
          <t>5</t>
        </is>
      </c>
      <c r="P117" s="2" t="n">
        <v>44785.65323148148</v>
      </c>
      <c r="Q117" t="n">
        <v>1</v>
      </c>
      <c r="R117" t="inlineStr">
        <is>
          <t>LOS CIRUELOS 220</t>
        </is>
      </c>
      <c r="S117" t="n">
        <v>2.485790723748141</v>
      </c>
      <c r="T117" t="n">
        <v>179.0981604386234</v>
      </c>
      <c r="U117" t="n">
        <v>0.01487964616363258</v>
      </c>
      <c r="V117" t="n">
        <v>85.0451865302927</v>
      </c>
      <c r="W117" t="inlineStr">
        <is>
          <t>FRONTEL</t>
        </is>
      </c>
      <c r="X117" t="n">
        <v>79.61189891451794</v>
      </c>
      <c r="Y117" t="n">
        <v>0.1790981604386234</v>
      </c>
      <c r="Z117" t="n">
        <v>197.8985198216834</v>
      </c>
      <c r="AA117" t="n">
        <v>110.4482941951853</v>
      </c>
      <c r="AB117" t="n">
        <v>85.0451865302927</v>
      </c>
      <c r="AC117" t="n">
        <v>110.4482941951853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Curacautin 13.2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2013/03_2_BS1C_BB_FRONTEL_Empresa Eléctrica Carén S.A.</t>
        </is>
      </c>
      <c r="K118" t="inlineStr">
        <is>
          <t>Curacautin 13.2</t>
        </is>
      </c>
      <c r="L118" t="inlineStr">
        <is>
          <t>-1</t>
        </is>
      </c>
      <c r="M118" t="n">
        <v>569.9461149526917</v>
      </c>
      <c r="N118" t="n">
        <v>4.100232537930772</v>
      </c>
      <c r="O118" t="inlineStr">
        <is>
          <t>5</t>
        </is>
      </c>
      <c r="P118" s="2" t="n">
        <v>44785.65323148148</v>
      </c>
      <c r="Q118" t="n">
        <v>14</v>
      </c>
      <c r="R118" t="inlineStr">
        <is>
          <t>CAUTÍN 220</t>
        </is>
      </c>
      <c r="S118" t="n">
        <v>520.1440216667072</v>
      </c>
      <c r="T118" t="n">
        <v>40918.96143093338</v>
      </c>
      <c r="U118" t="n">
        <v>3.741985602737205</v>
      </c>
      <c r="V118" t="n">
        <v>19624.8814711899</v>
      </c>
      <c r="W118" t="inlineStr">
        <is>
          <t>FRONTEL</t>
        </is>
      </c>
      <c r="X118" t="n">
        <v>86.92654368736125</v>
      </c>
      <c r="Y118" t="n">
        <v>40.91896143093337</v>
      </c>
      <c r="Z118" t="n">
        <v>45214.32202313081</v>
      </c>
      <c r="AA118" t="n">
        <v>25486.85905349338</v>
      </c>
      <c r="AB118" t="n">
        <v>19624.8814711899</v>
      </c>
      <c r="AC118" t="n">
        <v>25486.85905349338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Curacautin 13.2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2013/03_2_BS1C_BB_FRONTEL_Empresa Eléctrica Carén S.A.</t>
        </is>
      </c>
      <c r="K119" t="inlineStr">
        <is>
          <t>Curacautin 13.2</t>
        </is>
      </c>
      <c r="L119" t="inlineStr">
        <is>
          <t>-1</t>
        </is>
      </c>
      <c r="M119" t="n">
        <v>569.9461149526917</v>
      </c>
      <c r="N119" t="n">
        <v>4.100232537930772</v>
      </c>
      <c r="O119" t="inlineStr">
        <is>
          <t>5</t>
        </is>
      </c>
      <c r="P119" s="2" t="n">
        <v>44785.65323148148</v>
      </c>
      <c r="Q119" t="n">
        <v>34</v>
      </c>
      <c r="R119" t="inlineStr">
        <is>
          <t>CHARRUA 220</t>
        </is>
      </c>
      <c r="S119" t="n">
        <v>0.4973533700826249</v>
      </c>
      <c r="T119" t="n">
        <v>39.07827629077862</v>
      </c>
      <c r="U119" t="n">
        <v>0.003578026609550348</v>
      </c>
      <c r="V119" t="n">
        <v>18.98473250607036</v>
      </c>
      <c r="W119" t="inlineStr">
        <is>
          <t>FRONTEL</t>
        </is>
      </c>
      <c r="X119" t="n">
        <v>86.82039448881606</v>
      </c>
      <c r="Y119" t="n">
        <v>0.03907827629077863</v>
      </c>
      <c r="Z119" t="n">
        <v>43.18041579091561</v>
      </c>
      <c r="AA119" t="n">
        <v>24.65549676113033</v>
      </c>
      <c r="AB119" t="n">
        <v>18.98473250607036</v>
      </c>
      <c r="AC119" t="n">
        <v>24.65549676113033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Curacautin 13.2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2013/03_2_BS1C_BB_FRONTEL_Empresa Eléctrica Carén S.A.</t>
        </is>
      </c>
      <c r="K120" t="inlineStr">
        <is>
          <t>Curacautin 13.2</t>
        </is>
      </c>
      <c r="L120" t="inlineStr">
        <is>
          <t>-1</t>
        </is>
      </c>
      <c r="M120" t="n">
        <v>569.9461149526917</v>
      </c>
      <c r="N120" t="n">
        <v>4.100232537930772</v>
      </c>
      <c r="O120" t="inlineStr">
        <is>
          <t>5</t>
        </is>
      </c>
      <c r="P120" s="2" t="n">
        <v>44785.65323148148</v>
      </c>
      <c r="Q120" t="n">
        <v>4</v>
      </c>
      <c r="R120" t="inlineStr">
        <is>
          <t>TEMUCO 220</t>
        </is>
      </c>
      <c r="S120" t="n">
        <v>64.23531434020046</v>
      </c>
      <c r="T120" t="n">
        <v>4982.613909944646</v>
      </c>
      <c r="U120" t="n">
        <v>0.4621174356250686</v>
      </c>
      <c r="V120" t="n">
        <v>2407.047660383222</v>
      </c>
      <c r="W120" t="inlineStr">
        <is>
          <t>FRONTEL</t>
        </is>
      </c>
      <c r="X120" t="n">
        <v>85.71065286707869</v>
      </c>
      <c r="Y120" t="n">
        <v>4.982613909944646</v>
      </c>
      <c r="Z120" t="n">
        <v>5505.650729220603</v>
      </c>
      <c r="AA120" t="n">
        <v>3126.035922575613</v>
      </c>
      <c r="AB120" t="n">
        <v>2407.047660383222</v>
      </c>
      <c r="AC120" t="n">
        <v>3126.035922575613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Curanilahue 13.2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2013/03_2_BS1C_BB_FRONTEL_Empresa Eléctrica Carén S.A.</t>
        </is>
      </c>
      <c r="K121" t="inlineStr">
        <is>
          <t>Curanilahue 13.2</t>
        </is>
      </c>
      <c r="L121" t="inlineStr">
        <is>
          <t>-1</t>
        </is>
      </c>
      <c r="M121" t="n">
        <v>661.9251596988444</v>
      </c>
      <c r="N121" t="n">
        <v>5.140064444173094</v>
      </c>
      <c r="O121" t="inlineStr">
        <is>
          <t>5</t>
        </is>
      </c>
      <c r="P121" s="2" t="n">
        <v>44785.65323148148</v>
      </c>
      <c r="Q121" t="n">
        <v>34</v>
      </c>
      <c r="R121" t="inlineStr">
        <is>
          <t>CHARRUA 220</t>
        </is>
      </c>
      <c r="S121" t="n">
        <v>272.8314686374832</v>
      </c>
      <c r="T121" t="n">
        <v>21437.03884114275</v>
      </c>
      <c r="U121" t="n">
        <v>2.118643801928457</v>
      </c>
      <c r="V121" t="n">
        <v>11241.36018102738</v>
      </c>
      <c r="W121" t="inlineStr">
        <is>
          <t>FRONTEL</t>
        </is>
      </c>
      <c r="X121" t="n">
        <v>86.82039448881605</v>
      </c>
      <c r="Y121" t="n">
        <v>21.43703884114275</v>
      </c>
      <c r="Z121" t="n">
        <v>23687.33573606933</v>
      </c>
      <c r="AA121" t="n">
        <v>14599.16906626932</v>
      </c>
      <c r="AB121" t="n">
        <v>11241.36018102738</v>
      </c>
      <c r="AC121" t="n">
        <v>14599.16906626932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Curanilahue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2013/03_2_BS1C_BB_FRONTEL_Empresa Eléctrica Carén S.A.</t>
        </is>
      </c>
      <c r="K122" t="inlineStr">
        <is>
          <t>Curanilahue 13.2</t>
        </is>
      </c>
      <c r="L122" t="inlineStr">
        <is>
          <t>-1</t>
        </is>
      </c>
      <c r="M122" t="n">
        <v>661.9251596988444</v>
      </c>
      <c r="N122" t="n">
        <v>5.140064444173094</v>
      </c>
      <c r="O122" t="inlineStr">
        <is>
          <t>5</t>
        </is>
      </c>
      <c r="P122" s="2" t="n">
        <v>44785.65323148148</v>
      </c>
      <c r="Q122" t="n">
        <v>30</v>
      </c>
      <c r="R122" t="inlineStr">
        <is>
          <t>HUALPEN 220</t>
        </is>
      </c>
      <c r="S122" t="n">
        <v>145.0217573287931</v>
      </c>
      <c r="T122" t="n">
        <v>11580.89154346087</v>
      </c>
      <c r="U122" t="n">
        <v>1.126151058907611</v>
      </c>
      <c r="V122" t="n">
        <v>6076.660010620408</v>
      </c>
      <c r="W122" t="inlineStr">
        <is>
          <t>FRONTEL</t>
        </is>
      </c>
      <c r="X122" t="n">
        <v>88.2389337786114</v>
      </c>
      <c r="Y122" t="n">
        <v>11.58089154346087</v>
      </c>
      <c r="Z122" t="n">
        <v>12796.56524139323</v>
      </c>
      <c r="AA122" t="n">
        <v>7891.766247558971</v>
      </c>
      <c r="AB122" t="n">
        <v>6076.660010620408</v>
      </c>
      <c r="AC122" t="n">
        <v>7891.766247558971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Curanilahue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2013/03_2_BS1C_BB_FRONTEL_Empresa Eléctrica Carén S.A.</t>
        </is>
      </c>
      <c r="K123" t="inlineStr">
        <is>
          <t>Curanilahue 13.2</t>
        </is>
      </c>
      <c r="L123" t="inlineStr">
        <is>
          <t>-1</t>
        </is>
      </c>
      <c r="M123" t="n">
        <v>661.9251596988444</v>
      </c>
      <c r="N123" t="n">
        <v>5.140064444173094</v>
      </c>
      <c r="O123" t="inlineStr">
        <is>
          <t>5</t>
        </is>
      </c>
      <c r="P123" s="2" t="n">
        <v>44785.65323148148</v>
      </c>
      <c r="Q123" t="n">
        <v>25</v>
      </c>
      <c r="R123" t="inlineStr">
        <is>
          <t>LAGUNILLAS 220</t>
        </is>
      </c>
      <c r="S123" t="n">
        <v>261.4120341401648</v>
      </c>
      <c r="T123" t="n">
        <v>20788.62839060507</v>
      </c>
      <c r="U123" t="n">
        <v>2.029967395793584</v>
      </c>
      <c r="V123" t="n">
        <v>10894.30510070779</v>
      </c>
      <c r="W123" t="inlineStr">
        <is>
          <t>FRONTEL</t>
        </is>
      </c>
      <c r="X123" t="n">
        <v>87.8722365466905</v>
      </c>
      <c r="Y123" t="n">
        <v>20.78862839060507</v>
      </c>
      <c r="Z123" t="n">
        <v>22970.8601001161</v>
      </c>
      <c r="AA123" t="n">
        <v>14148.44818273739</v>
      </c>
      <c r="AB123" t="n">
        <v>10894.30510070779</v>
      </c>
      <c r="AC123" t="n">
        <v>14148.44818273739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Deuco 23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2013/03_2_BS1C_BB_FRONTEL_Empresa Eléctrica Carén S.A.</t>
        </is>
      </c>
      <c r="K124" t="inlineStr">
        <is>
          <t>Deuco 23</t>
        </is>
      </c>
      <c r="L124" t="inlineStr">
        <is>
          <t>-1</t>
        </is>
      </c>
      <c r="M124" t="n">
        <v>1026.838597636744</v>
      </c>
      <c r="N124" t="n">
        <v>7.340217033257191</v>
      </c>
      <c r="O124" t="inlineStr">
        <is>
          <t>5</t>
        </is>
      </c>
      <c r="P124" s="2" t="n">
        <v>44785.65323148148</v>
      </c>
      <c r="Q124" t="n">
        <v>14</v>
      </c>
      <c r="R124" t="inlineStr">
        <is>
          <t>CAUTÍN 220</t>
        </is>
      </c>
      <c r="S124" t="n">
        <v>779.8017538660669</v>
      </c>
      <c r="T124" t="n">
        <v>61345.85145855223</v>
      </c>
      <c r="U124" t="n">
        <v>5.574356433949768</v>
      </c>
      <c r="V124" t="n">
        <v>29234.76889232484</v>
      </c>
      <c r="W124" t="inlineStr">
        <is>
          <t>FRONTEL</t>
        </is>
      </c>
      <c r="X124" t="n">
        <v>86.92654368736125</v>
      </c>
      <c r="Y124" t="n">
        <v>61.34585145855223</v>
      </c>
      <c r="Z124" t="n">
        <v>67785.47122491959</v>
      </c>
      <c r="AA124" t="n">
        <v>37967.23232769459</v>
      </c>
      <c r="AB124" t="n">
        <v>29234.76889232484</v>
      </c>
      <c r="AC124" t="n">
        <v>37967.23232769459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Deuco 23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2013/03_2_BS1C_BB_FRONTEL_Empresa Eléctrica Carén S.A.</t>
        </is>
      </c>
      <c r="K125" t="inlineStr">
        <is>
          <t>Deuco 23</t>
        </is>
      </c>
      <c r="L125" t="inlineStr">
        <is>
          <t>-1</t>
        </is>
      </c>
      <c r="M125" t="n">
        <v>1026.838597636744</v>
      </c>
      <c r="N125" t="n">
        <v>7.340217033257191</v>
      </c>
      <c r="O125" t="inlineStr">
        <is>
          <t>5</t>
        </is>
      </c>
      <c r="P125" s="2" t="n">
        <v>44785.65323148148</v>
      </c>
      <c r="Q125" t="n">
        <v>34</v>
      </c>
      <c r="R125" t="inlineStr">
        <is>
          <t>CHARRUA 220</t>
        </is>
      </c>
      <c r="S125" t="n">
        <v>5.71296707995065</v>
      </c>
      <c r="T125" t="n">
        <v>448.881860302556</v>
      </c>
      <c r="U125" t="n">
        <v>0.04083873194844825</v>
      </c>
      <c r="V125" t="n">
        <v>216.6871537117588</v>
      </c>
      <c r="W125" t="inlineStr">
        <is>
          <t>FRONTEL</t>
        </is>
      </c>
      <c r="X125" t="n">
        <v>86.82039448881605</v>
      </c>
      <c r="Y125" t="n">
        <v>0.4488818603025561</v>
      </c>
      <c r="Z125" t="n">
        <v>496.0020555829349</v>
      </c>
      <c r="AA125" t="n">
        <v>281.4118879373491</v>
      </c>
      <c r="AB125" t="n">
        <v>216.6871537117588</v>
      </c>
      <c r="AC125" t="n">
        <v>281.4118879373491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Deuco 23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2013/03_2_BS1C_BB_FRONTEL_Empresa Eléctrica Carén S.A.</t>
        </is>
      </c>
      <c r="K126" t="inlineStr">
        <is>
          <t>Deuco 23</t>
        </is>
      </c>
      <c r="L126" t="inlineStr">
        <is>
          <t>-1</t>
        </is>
      </c>
      <c r="M126" t="n">
        <v>1026.838597636744</v>
      </c>
      <c r="N126" t="n">
        <v>7.340217033257191</v>
      </c>
      <c r="O126" t="inlineStr">
        <is>
          <t>5</t>
        </is>
      </c>
      <c r="P126" s="2" t="n">
        <v>44785.65323148148</v>
      </c>
      <c r="Q126" t="n">
        <v>4</v>
      </c>
      <c r="R126" t="inlineStr">
        <is>
          <t>TEMUCO 220</t>
        </is>
      </c>
      <c r="S126" t="n">
        <v>268.2234198256596</v>
      </c>
      <c r="T126" t="n">
        <v>20805.59200688552</v>
      </c>
      <c r="U126" t="n">
        <v>1.917375715851462</v>
      </c>
      <c r="V126" t="n">
        <v>9987.103656180472</v>
      </c>
      <c r="W126" t="inlineStr">
        <is>
          <t>FRONTEL</t>
        </is>
      </c>
      <c r="X126" t="n">
        <v>85.71065286707868</v>
      </c>
      <c r="Y126" t="n">
        <v>20.80559200688553</v>
      </c>
      <c r="Z126" t="n">
        <v>22989.60442749782</v>
      </c>
      <c r="AA126" t="n">
        <v>12970.26448854607</v>
      </c>
      <c r="AB126" t="n">
        <v>9987.103656180472</v>
      </c>
      <c r="AC126" t="n">
        <v>12970.26448854607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Duqueco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2013/03_2_BS1C_BB_FRONTEL_Empresa Eléctrica Carén S.A.</t>
        </is>
      </c>
      <c r="K127" t="inlineStr">
        <is>
          <t>Duqueco 023</t>
        </is>
      </c>
      <c r="L127" t="inlineStr">
        <is>
          <t>-1</t>
        </is>
      </c>
      <c r="M127" t="n">
        <v>56.59591039016902</v>
      </c>
      <c r="N127" t="n">
        <v>0.1970607197634474</v>
      </c>
      <c r="O127" t="inlineStr">
        <is>
          <t>5</t>
        </is>
      </c>
      <c r="P127" s="2" t="n">
        <v>44785.65323148148</v>
      </c>
      <c r="Q127" t="n">
        <v>14</v>
      </c>
      <c r="R127" t="inlineStr">
        <is>
          <t>CAUTÍN 220</t>
        </is>
      </c>
      <c r="S127" t="n">
        <v>54.32077144639099</v>
      </c>
      <c r="T127" t="n">
        <v>4273.334805600614</v>
      </c>
      <c r="U127" t="n">
        <v>0.1891405965011549</v>
      </c>
      <c r="V127" t="n">
        <v>991.94977794948</v>
      </c>
      <c r="W127" t="inlineStr">
        <is>
          <t>FRONTEL</t>
        </is>
      </c>
      <c r="X127" t="n">
        <v>86.92654368736125</v>
      </c>
      <c r="Y127" t="n">
        <v>4.273334805600614</v>
      </c>
      <c r="Z127" t="n">
        <v>4721.916912265872</v>
      </c>
      <c r="AA127" t="n">
        <v>1288.246464869454</v>
      </c>
      <c r="AB127" t="n">
        <v>991.94977794948</v>
      </c>
      <c r="AC127" t="n">
        <v>1288.246464869454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Duqueco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2013/03_2_BS1C_BB_FRONTEL_Empresa Eléctrica Carén S.A.</t>
        </is>
      </c>
      <c r="K128" t="inlineStr">
        <is>
          <t>Duqueco 023</t>
        </is>
      </c>
      <c r="L128" t="inlineStr">
        <is>
          <t>-1</t>
        </is>
      </c>
      <c r="M128" t="n">
        <v>56.59591039016902</v>
      </c>
      <c r="N128" t="n">
        <v>0.1970607197634474</v>
      </c>
      <c r="O128" t="inlineStr">
        <is>
          <t>5</t>
        </is>
      </c>
      <c r="P128" s="2" t="n">
        <v>44785.65323148148</v>
      </c>
      <c r="Q128" t="n">
        <v>34</v>
      </c>
      <c r="R128" t="inlineStr">
        <is>
          <t>CHARRUA 220</t>
        </is>
      </c>
      <c r="S128" t="n">
        <v>0.8874056264370185</v>
      </c>
      <c r="T128" t="n">
        <v>69.72564043576548</v>
      </c>
      <c r="U128" t="n">
        <v>0.003089875659965984</v>
      </c>
      <c r="V128" t="n">
        <v>16.3946413156619</v>
      </c>
      <c r="W128" t="inlineStr">
        <is>
          <t>FRONTEL</t>
        </is>
      </c>
      <c r="X128" t="n">
        <v>86.82039448881606</v>
      </c>
      <c r="Y128" t="n">
        <v>0.06972564043576547</v>
      </c>
      <c r="Z128" t="n">
        <v>77.04490655885688</v>
      </c>
      <c r="AA128" t="n">
        <v>21.29174196839208</v>
      </c>
      <c r="AB128" t="n">
        <v>16.3946413156619</v>
      </c>
      <c r="AC128" t="n">
        <v>21.29174196839208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Duqueco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2013/03_2_BS1C_BB_FRONTEL_Empresa Eléctrica Carén S.A.</t>
        </is>
      </c>
      <c r="K129" t="inlineStr">
        <is>
          <t>Duqueco 023</t>
        </is>
      </c>
      <c r="L129" t="inlineStr">
        <is>
          <t>-1</t>
        </is>
      </c>
      <c r="M129" t="n">
        <v>56.59591039016902</v>
      </c>
      <c r="N129" t="n">
        <v>0.1970607197634474</v>
      </c>
      <c r="O129" t="inlineStr">
        <is>
          <t>5</t>
        </is>
      </c>
      <c r="P129" s="2" t="n">
        <v>44785.65323148148</v>
      </c>
      <c r="Q129" t="n">
        <v>4</v>
      </c>
      <c r="R129" t="inlineStr">
        <is>
          <t>TEMUCO 220</t>
        </is>
      </c>
      <c r="S129" t="n">
        <v>2.870346199545658</v>
      </c>
      <c r="T129" t="n">
        <v>222.6474182794248</v>
      </c>
      <c r="U129" t="n">
        <v>0.009994316683861429</v>
      </c>
      <c r="V129" t="n">
        <v>52.05775574876977</v>
      </c>
      <c r="W129" t="inlineStr">
        <is>
          <t>FRONTEL</t>
        </is>
      </c>
      <c r="X129" t="n">
        <v>85.71065286707868</v>
      </c>
      <c r="Y129" t="n">
        <v>0.2226474182794248</v>
      </c>
      <c r="Z129" t="n">
        <v>246.0192467175964</v>
      </c>
      <c r="AA129" t="n">
        <v>67.6074749984023</v>
      </c>
      <c r="AB129" t="n">
        <v>52.05775574876977</v>
      </c>
      <c r="AC129" t="n">
        <v>67.6074749984023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Gorbea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2013/03_2_BS1C_BB_FRONTEL_Empresa Eléctrica Carén S.A.</t>
        </is>
      </c>
      <c r="K130" t="inlineStr">
        <is>
          <t>Gorbea 023</t>
        </is>
      </c>
      <c r="L130" t="inlineStr">
        <is>
          <t>-1</t>
        </is>
      </c>
      <c r="M130" t="n">
        <v>127.0295170487495</v>
      </c>
      <c r="N130" t="n">
        <v>1.898662936318463</v>
      </c>
      <c r="O130" t="inlineStr">
        <is>
          <t>5</t>
        </is>
      </c>
      <c r="P130" s="2" t="n">
        <v>44785.65323148148</v>
      </c>
      <c r="Q130" t="n">
        <v>14</v>
      </c>
      <c r="R130" t="inlineStr">
        <is>
          <t>CAUTÍN 220</t>
        </is>
      </c>
      <c r="S130" t="n">
        <v>40.906986392314</v>
      </c>
      <c r="T130" t="n">
        <v>3218.092160473547</v>
      </c>
      <c r="U130" t="n">
        <v>0.6114268733922005</v>
      </c>
      <c r="V130" t="n">
        <v>3206.63444291313</v>
      </c>
      <c r="W130" t="inlineStr">
        <is>
          <t>FRONTEL</t>
        </is>
      </c>
      <c r="X130" t="n">
        <v>86.92654368736126</v>
      </c>
      <c r="Y130" t="n">
        <v>3.218092160473547</v>
      </c>
      <c r="Z130" t="n">
        <v>3555.902939749776</v>
      </c>
      <c r="AA130" t="n">
        <v>4164.460315471597</v>
      </c>
      <c r="AB130" t="n">
        <v>3206.63444291313</v>
      </c>
      <c r="AC130" t="n">
        <v>4164.460315471597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Gorbea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2013/03_2_BS1C_BB_FRONTEL_Empresa Eléctrica Carén S.A.</t>
        </is>
      </c>
      <c r="K131" t="inlineStr">
        <is>
          <t>Gorbea 023</t>
        </is>
      </c>
      <c r="L131" t="inlineStr">
        <is>
          <t>-1</t>
        </is>
      </c>
      <c r="M131" t="n">
        <v>127.0295170487495</v>
      </c>
      <c r="N131" t="n">
        <v>1.898662936318463</v>
      </c>
      <c r="O131" t="inlineStr">
        <is>
          <t>5</t>
        </is>
      </c>
      <c r="P131" s="2" t="n">
        <v>44785.65323148148</v>
      </c>
      <c r="Q131" t="n">
        <v>34</v>
      </c>
      <c r="R131" t="inlineStr">
        <is>
          <t>CHARRUA 220</t>
        </is>
      </c>
      <c r="S131" t="n">
        <v>0.03564056649766918</v>
      </c>
      <c r="T131" t="n">
        <v>2.800366879034931</v>
      </c>
      <c r="U131" t="n">
        <v>0.0005327109636140561</v>
      </c>
      <c r="V131" t="n">
        <v>2.826523179081327</v>
      </c>
      <c r="W131" t="inlineStr">
        <is>
          <t>FRONTEL</t>
        </is>
      </c>
      <c r="X131" t="n">
        <v>86.82039448881605</v>
      </c>
      <c r="Y131" t="n">
        <v>0.00280036687903493</v>
      </c>
      <c r="Z131" t="n">
        <v>3.09432804313252</v>
      </c>
      <c r="AA131" t="n">
        <v>3.670809323482243</v>
      </c>
      <c r="AB131" t="n">
        <v>2.826523179081327</v>
      </c>
      <c r="AC131" t="n">
        <v>3.670809323482243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Gorbea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2013/03_2_BS1C_BB_FRONTEL_Empresa Eléctrica Carén S.A.</t>
        </is>
      </c>
      <c r="K132" t="inlineStr">
        <is>
          <t>Gorbea 023</t>
        </is>
      </c>
      <c r="L132" t="inlineStr">
        <is>
          <t>-1</t>
        </is>
      </c>
      <c r="M132" t="n">
        <v>127.0295170487495</v>
      </c>
      <c r="N132" t="n">
        <v>1.898662936318463</v>
      </c>
      <c r="O132" t="inlineStr">
        <is>
          <t>5</t>
        </is>
      </c>
      <c r="P132" s="2" t="n">
        <v>44785.65323148148</v>
      </c>
      <c r="Q132" t="n">
        <v>4</v>
      </c>
      <c r="R132" t="inlineStr">
        <is>
          <t>TEMUCO 220</t>
        </is>
      </c>
      <c r="S132" t="n">
        <v>89.41461460392374</v>
      </c>
      <c r="T132" t="n">
        <v>6935.72541917228</v>
      </c>
      <c r="U132" t="n">
        <v>1.336458709486302</v>
      </c>
      <c r="V132" t="n">
        <v>6961.26041103928</v>
      </c>
      <c r="W132" t="inlineStr">
        <is>
          <t>FRONTEL</t>
        </is>
      </c>
      <c r="X132" t="n">
        <v>85.71065286707868</v>
      </c>
      <c r="Y132" t="n">
        <v>6.935725419172281</v>
      </c>
      <c r="Z132" t="n">
        <v>7663.784993560531</v>
      </c>
      <c r="AA132" t="n">
        <v>9040.59793641465</v>
      </c>
      <c r="AB132" t="n">
        <v>6961.26041103928</v>
      </c>
      <c r="AC132" t="n">
        <v>9040.59793641465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Imperial 023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2013/03_2_BS1C_BB_FRONTEL_Empresa Eléctrica Carén S.A.</t>
        </is>
      </c>
      <c r="K133" t="inlineStr">
        <is>
          <t>Imperial 023</t>
        </is>
      </c>
      <c r="L133" t="inlineStr">
        <is>
          <t>-1</t>
        </is>
      </c>
      <c r="M133" t="n">
        <v>1661.966588786817</v>
      </c>
      <c r="N133" t="n">
        <v>11.51333851140442</v>
      </c>
      <c r="O133" t="inlineStr">
        <is>
          <t>5</t>
        </is>
      </c>
      <c r="P133" s="2" t="n">
        <v>44785.65323148148</v>
      </c>
      <c r="Q133" t="n">
        <v>14</v>
      </c>
      <c r="R133" t="inlineStr">
        <is>
          <t>CAUTÍN 220</t>
        </is>
      </c>
      <c r="S133" t="n">
        <v>613.2239940245545</v>
      </c>
      <c r="T133" t="n">
        <v>48241.4252875758</v>
      </c>
      <c r="U133" t="n">
        <v>4.248170467180017</v>
      </c>
      <c r="V133" t="n">
        <v>22279.57313006055</v>
      </c>
      <c r="W133" t="inlineStr">
        <is>
          <t>FRONTEL</t>
        </is>
      </c>
      <c r="X133" t="n">
        <v>86.92654368736126</v>
      </c>
      <c r="Y133" t="n">
        <v>48.2414252875758</v>
      </c>
      <c r="Z133" t="n">
        <v>53305.44230671359</v>
      </c>
      <c r="AA133" t="n">
        <v>28934.5105585202</v>
      </c>
      <c r="AB133" t="n">
        <v>22279.57313006055</v>
      </c>
      <c r="AC133" t="n">
        <v>28934.5105585202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Imperial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2013/03_2_BS1C_BB_FRONTEL_Empresa Eléctrica Carén S.A.</t>
        </is>
      </c>
      <c r="K134" t="inlineStr">
        <is>
          <t>Imperial 023</t>
        </is>
      </c>
      <c r="L134" t="inlineStr">
        <is>
          <t>-1</t>
        </is>
      </c>
      <c r="M134" t="n">
        <v>1661.966588786817</v>
      </c>
      <c r="N134" t="n">
        <v>11.51333851140442</v>
      </c>
      <c r="O134" t="inlineStr">
        <is>
          <t>5</t>
        </is>
      </c>
      <c r="P134" s="2" t="n">
        <v>44785.65323148148</v>
      </c>
      <c r="Q134" t="n">
        <v>34</v>
      </c>
      <c r="R134" t="inlineStr">
        <is>
          <t>CHARRUA 220</t>
        </is>
      </c>
      <c r="S134" t="n">
        <v>0.3126829889019226</v>
      </c>
      <c r="T134" t="n">
        <v>24.56827070399835</v>
      </c>
      <c r="U134" t="n">
        <v>0.002166142636273845</v>
      </c>
      <c r="V134" t="n">
        <v>11.49338532304013</v>
      </c>
      <c r="W134" t="inlineStr">
        <is>
          <t>FRONTEL</t>
        </is>
      </c>
      <c r="X134" t="n">
        <v>86.82039448881606</v>
      </c>
      <c r="Y134" t="n">
        <v>0.02456827070399835</v>
      </c>
      <c r="Z134" t="n">
        <v>27.14726044640701</v>
      </c>
      <c r="AA134" t="n">
        <v>14.92647444550666</v>
      </c>
      <c r="AB134" t="n">
        <v>11.49338532304013</v>
      </c>
      <c r="AC134" t="n">
        <v>14.92647444550666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Imperial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2013/03_2_BS1C_BB_FRONTEL_Empresa Eléctrica Carén S.A.</t>
        </is>
      </c>
      <c r="K135" t="inlineStr">
        <is>
          <t>Imperial 023</t>
        </is>
      </c>
      <c r="L135" t="inlineStr">
        <is>
          <t>-1</t>
        </is>
      </c>
      <c r="M135" t="n">
        <v>1661.966588786817</v>
      </c>
      <c r="N135" t="n">
        <v>11.51333851140442</v>
      </c>
      <c r="O135" t="inlineStr">
        <is>
          <t>5</t>
        </is>
      </c>
      <c r="P135" s="2" t="n">
        <v>44785.65323148148</v>
      </c>
      <c r="Q135" t="n">
        <v>4</v>
      </c>
      <c r="R135" t="inlineStr">
        <is>
          <t>TEMUCO 220</t>
        </is>
      </c>
      <c r="S135" t="n">
        <v>1091.967564182202</v>
      </c>
      <c r="T135" t="n">
        <v>84701.89381633577</v>
      </c>
      <c r="U135" t="n">
        <v>7.564714366169405</v>
      </c>
      <c r="V135" t="n">
        <v>39402.59902101744</v>
      </c>
      <c r="W135" t="inlineStr">
        <is>
          <t>FRONTEL</t>
        </is>
      </c>
      <c r="X135" t="n">
        <v>85.71065286707868</v>
      </c>
      <c r="Y135" t="n">
        <v>84.70189381633578</v>
      </c>
      <c r="Z135" t="n">
        <v>93593.25283573013</v>
      </c>
      <c r="AA135" t="n">
        <v>51172.20652080187</v>
      </c>
      <c r="AB135" t="n">
        <v>39402.59902101744</v>
      </c>
      <c r="AC135" t="n">
        <v>51172.20652080187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Laja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2013/03_2_BS1C_BB_FRONTEL_Empresa Eléctrica Carén S.A.</t>
        </is>
      </c>
      <c r="K136" t="inlineStr">
        <is>
          <t>Laja 13.8</t>
        </is>
      </c>
      <c r="L136" t="inlineStr">
        <is>
          <t>-1</t>
        </is>
      </c>
      <c r="M136" t="n">
        <v>905.3727154284486</v>
      </c>
      <c r="N136" t="n">
        <v>4.218285229547003</v>
      </c>
      <c r="O136" t="inlineStr">
        <is>
          <t>5</t>
        </is>
      </c>
      <c r="P136" s="2" t="n">
        <v>44785.65323148148</v>
      </c>
      <c r="Q136" t="n">
        <v>8</v>
      </c>
      <c r="R136" t="inlineStr">
        <is>
          <t>ALTO JAHUEL 220</t>
        </is>
      </c>
      <c r="S136" t="n">
        <v>23.03983329333811</v>
      </c>
      <c r="T136" t="n">
        <v>1962.411906332334</v>
      </c>
      <c r="U136" t="n">
        <v>0.1073474378468976</v>
      </c>
      <c r="V136" t="n">
        <v>635.3099593899082</v>
      </c>
      <c r="W136" t="inlineStr">
        <is>
          <t>FRONTEL</t>
        </is>
      </c>
      <c r="X136" t="n">
        <v>94.11573940730558</v>
      </c>
      <c r="Y136" t="n">
        <v>1.962411906332334</v>
      </c>
      <c r="Z136" t="n">
        <v>2168.410946223573</v>
      </c>
      <c r="AA136" t="n">
        <v>825.077869337543</v>
      </c>
      <c r="AB136" t="n">
        <v>635.3099593899082</v>
      </c>
      <c r="AC136" t="n">
        <v>825.077869337543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Laja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2013/03_2_BS1C_BB_FRONTEL_Empresa Eléctrica Carén S.A.</t>
        </is>
      </c>
      <c r="K137" t="inlineStr">
        <is>
          <t>Laja 13.8</t>
        </is>
      </c>
      <c r="L137" t="inlineStr">
        <is>
          <t>-1</t>
        </is>
      </c>
      <c r="M137" t="n">
        <v>905.3727154284486</v>
      </c>
      <c r="N137" t="n">
        <v>4.218285229547003</v>
      </c>
      <c r="O137" t="inlineStr">
        <is>
          <t>5</t>
        </is>
      </c>
      <c r="P137" s="2" t="n">
        <v>44785.65323148148</v>
      </c>
      <c r="Q137" t="n">
        <v>34</v>
      </c>
      <c r="R137" t="inlineStr">
        <is>
          <t>CHARRUA 220</t>
        </is>
      </c>
      <c r="S137" t="n">
        <v>895.9691039106146</v>
      </c>
      <c r="T137" t="n">
        <v>70398.49390143607</v>
      </c>
      <c r="U137" t="n">
        <v>4.174508837379277</v>
      </c>
      <c r="V137" t="n">
        <v>22149.62108172582</v>
      </c>
      <c r="W137" t="inlineStr">
        <is>
          <t>FRONTEL</t>
        </is>
      </c>
      <c r="X137" t="n">
        <v>86.82039448881605</v>
      </c>
      <c r="Y137" t="n">
        <v>70.39849390143608</v>
      </c>
      <c r="Z137" t="n">
        <v>77788.39105131058</v>
      </c>
      <c r="AA137" t="n">
        <v>28765.74166457899</v>
      </c>
      <c r="AB137" t="n">
        <v>22149.62108172582</v>
      </c>
      <c r="AC137" t="n">
        <v>28765.74166457899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Laja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2013/03_2_BS1C_BB_FRONTEL_Empresa Eléctrica Carén S.A.</t>
        </is>
      </c>
      <c r="K138" t="inlineStr">
        <is>
          <t>Laja 13.8</t>
        </is>
      </c>
      <c r="L138" t="inlineStr">
        <is>
          <t>-1</t>
        </is>
      </c>
      <c r="M138" t="n">
        <v>905.3727154284486</v>
      </c>
      <c r="N138" t="n">
        <v>4.218285229547003</v>
      </c>
      <c r="O138" t="inlineStr">
        <is>
          <t>5</t>
        </is>
      </c>
      <c r="P138" s="2" t="n">
        <v>44785.65323148148</v>
      </c>
      <c r="Q138" t="n">
        <v>23</v>
      </c>
      <c r="R138" t="inlineStr">
        <is>
          <t>ITAHUE 220</t>
        </is>
      </c>
      <c r="S138" t="n">
        <v>10.08134442030298</v>
      </c>
      <c r="T138" t="n">
        <v>808.4038148275741</v>
      </c>
      <c r="U138" t="n">
        <v>0.04697110781112115</v>
      </c>
      <c r="V138" t="n">
        <v>259.1111708215929</v>
      </c>
      <c r="W138" t="inlineStr">
        <is>
          <t>FRONTEL</t>
        </is>
      </c>
      <c r="X138" t="n">
        <v>88.60563100973081</v>
      </c>
      <c r="Y138" t="n">
        <v>0.8084038148275742</v>
      </c>
      <c r="Z138" t="n">
        <v>893.2638837873748</v>
      </c>
      <c r="AA138" t="n">
        <v>336.5080140540167</v>
      </c>
      <c r="AB138" t="n">
        <v>259.1111708215929</v>
      </c>
      <c r="AC138" t="n">
        <v>336.5080140540167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Larqui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2013/03_2_BS1C_BB_FRONTEL_Empresa Eléctrica Carén S.A.</t>
        </is>
      </c>
      <c r="K139" t="inlineStr">
        <is>
          <t>Larqui 023</t>
        </is>
      </c>
      <c r="L139" t="inlineStr">
        <is>
          <t>-1</t>
        </is>
      </c>
      <c r="M139" t="n">
        <v>263.2582976288267</v>
      </c>
      <c r="N139" t="n">
        <v>0</v>
      </c>
      <c r="O139" t="inlineStr">
        <is>
          <t>5</t>
        </is>
      </c>
      <c r="P139" s="2" t="n">
        <v>44785.65323148148</v>
      </c>
      <c r="Q139" t="n">
        <v>8</v>
      </c>
      <c r="R139" t="inlineStr">
        <is>
          <t>ALTO JAHUEL 220</t>
        </is>
      </c>
      <c r="S139" t="n">
        <v>4.797640896410619</v>
      </c>
      <c r="T139" t="n">
        <v>408.6378359406545</v>
      </c>
      <c r="U139" t="n">
        <v>0</v>
      </c>
      <c r="V139" t="n">
        <v>0</v>
      </c>
      <c r="W139" t="inlineStr">
        <is>
          <t>FRONTEL</t>
        </is>
      </c>
      <c r="X139" t="n">
        <v>94.11573940730557</v>
      </c>
      <c r="Y139" t="n">
        <v>0.4086378359406544</v>
      </c>
      <c r="Z139" t="n">
        <v>451.5335203764138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Larqui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2013/03_2_BS1C_BB_FRONTEL_Empresa Eléctrica Carén S.A.</t>
        </is>
      </c>
      <c r="K140" t="inlineStr">
        <is>
          <t>Larqui 023</t>
        </is>
      </c>
      <c r="L140" t="inlineStr">
        <is>
          <t>-1</t>
        </is>
      </c>
      <c r="M140" t="n">
        <v>263.2582976288267</v>
      </c>
      <c r="N140" t="n">
        <v>0</v>
      </c>
      <c r="O140" t="inlineStr">
        <is>
          <t>5</t>
        </is>
      </c>
      <c r="P140" s="2" t="n">
        <v>44785.65323148148</v>
      </c>
      <c r="Q140" t="n">
        <v>34</v>
      </c>
      <c r="R140" t="inlineStr">
        <is>
          <t>CHARRUA 220</t>
        </is>
      </c>
      <c r="S140" t="n">
        <v>262.9190557312254</v>
      </c>
      <c r="T140" t="n">
        <v>20658.19620417686</v>
      </c>
      <c r="U140" t="n">
        <v>0</v>
      </c>
      <c r="V140" t="n">
        <v>0</v>
      </c>
      <c r="W140" t="inlineStr">
        <is>
          <t>FRONTEL</t>
        </is>
      </c>
      <c r="X140" t="n">
        <v>86.82039448881605</v>
      </c>
      <c r="Y140" t="n">
        <v>20.65819620417686</v>
      </c>
      <c r="Z140" t="n">
        <v>22826.736137212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Larqui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2013/03_2_BS1C_BB_FRONTEL_Empresa Eléctrica Carén S.A.</t>
        </is>
      </c>
      <c r="K141" t="inlineStr">
        <is>
          <t>Larqui 023</t>
        </is>
      </c>
      <c r="L141" t="inlineStr">
        <is>
          <t>-1</t>
        </is>
      </c>
      <c r="M141" t="n">
        <v>263.2582976288267</v>
      </c>
      <c r="N141" t="n">
        <v>0</v>
      </c>
      <c r="O141" t="inlineStr">
        <is>
          <t>5</t>
        </is>
      </c>
      <c r="P141" s="2" t="n">
        <v>44785.65323148148</v>
      </c>
      <c r="Q141" t="n">
        <v>23</v>
      </c>
      <c r="R141" t="inlineStr">
        <is>
          <t>ITAHUE 220</t>
        </is>
      </c>
      <c r="S141" t="n">
        <v>2.438038229975998</v>
      </c>
      <c r="T141" t="n">
        <v>195.5016437925478</v>
      </c>
      <c r="U141" t="n">
        <v>0</v>
      </c>
      <c r="V141" t="n">
        <v>0</v>
      </c>
      <c r="W141" t="inlineStr">
        <is>
          <t>FRONTEL</t>
        </is>
      </c>
      <c r="X141" t="n">
        <v>88.6056310097308</v>
      </c>
      <c r="Y141" t="n">
        <v>0.1955016437925478</v>
      </c>
      <c r="Z141" t="n">
        <v>216.0239157928704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Lautaro 13.2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2013/03_2_BS1C_BB_FRONTEL_Empresa Eléctrica Carén S.A.</t>
        </is>
      </c>
      <c r="K142" t="inlineStr">
        <is>
          <t>Lautaro 13.2</t>
        </is>
      </c>
      <c r="L142" t="inlineStr">
        <is>
          <t>-1</t>
        </is>
      </c>
      <c r="M142" t="n">
        <v>977.3636912090907</v>
      </c>
      <c r="N142" t="n">
        <v>6.629615598238189</v>
      </c>
      <c r="O142" t="inlineStr">
        <is>
          <t>5</t>
        </is>
      </c>
      <c r="P142" s="2" t="n">
        <v>44785.65323148148</v>
      </c>
      <c r="Q142" t="n">
        <v>14</v>
      </c>
      <c r="R142" t="inlineStr">
        <is>
          <t>CAUTÍN 220</t>
        </is>
      </c>
      <c r="S142" t="n">
        <v>416.9288096424859</v>
      </c>
      <c r="T142" t="n">
        <v>32799.17324924591</v>
      </c>
      <c r="U142" t="n">
        <v>2.828120196476005</v>
      </c>
      <c r="V142" t="n">
        <v>14832.10507317863</v>
      </c>
      <c r="W142" t="inlineStr">
        <is>
          <t>FRONTEL</t>
        </is>
      </c>
      <c r="X142" t="n">
        <v>86.92654368736126</v>
      </c>
      <c r="Y142" t="n">
        <v>32.7991732492459</v>
      </c>
      <c r="Z142" t="n">
        <v>36242.18038590708</v>
      </c>
      <c r="AA142" t="n">
        <v>19262.47412101121</v>
      </c>
      <c r="AB142" t="n">
        <v>14832.10507317863</v>
      </c>
      <c r="AC142" t="n">
        <v>19262.47412101121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Lautaro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2013/03_2_BS1C_BB_FRONTEL_Empresa Eléctrica Carén S.A.</t>
        </is>
      </c>
      <c r="K143" t="inlineStr">
        <is>
          <t>Lautaro 13.2</t>
        </is>
      </c>
      <c r="L143" t="inlineStr">
        <is>
          <t>-1</t>
        </is>
      </c>
      <c r="M143" t="n">
        <v>977.3636912090907</v>
      </c>
      <c r="N143" t="n">
        <v>6.629615598238189</v>
      </c>
      <c r="O143" t="inlineStr">
        <is>
          <t>5</t>
        </is>
      </c>
      <c r="P143" s="2" t="n">
        <v>44785.65323148148</v>
      </c>
      <c r="Q143" t="n">
        <v>34</v>
      </c>
      <c r="R143" t="inlineStr">
        <is>
          <t>CHARRUA 220</t>
        </is>
      </c>
      <c r="S143" t="n">
        <v>0.3378789819104587</v>
      </c>
      <c r="T143" t="n">
        <v>26.54798178154574</v>
      </c>
      <c r="U143" t="n">
        <v>0.002291907756446739</v>
      </c>
      <c r="V143" t="n">
        <v>12.16068532542223</v>
      </c>
      <c r="W143" t="inlineStr">
        <is>
          <t>FRONTEL</t>
        </is>
      </c>
      <c r="X143" t="n">
        <v>86.82039448881605</v>
      </c>
      <c r="Y143" t="n">
        <v>0.02654798178154574</v>
      </c>
      <c r="Z143" t="n">
        <v>29.33478649894557</v>
      </c>
      <c r="AA143" t="n">
        <v>15.79309782522368</v>
      </c>
      <c r="AB143" t="n">
        <v>12.16068532542223</v>
      </c>
      <c r="AC143" t="n">
        <v>15.79309782522368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Lautaro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2013/03_2_BS1C_BB_FRONTEL_Empresa Eléctrica Carén S.A.</t>
        </is>
      </c>
      <c r="K144" t="inlineStr">
        <is>
          <t>Lautaro 13.2</t>
        </is>
      </c>
      <c r="L144" t="inlineStr">
        <is>
          <t>-1</t>
        </is>
      </c>
      <c r="M144" t="n">
        <v>977.3636912090907</v>
      </c>
      <c r="N144" t="n">
        <v>6.629615598238189</v>
      </c>
      <c r="O144" t="inlineStr">
        <is>
          <t>5</t>
        </is>
      </c>
      <c r="P144" s="2" t="n">
        <v>44785.65323148148</v>
      </c>
      <c r="Q144" t="n">
        <v>4</v>
      </c>
      <c r="R144" t="inlineStr">
        <is>
          <t>TEMUCO 220</t>
        </is>
      </c>
      <c r="S144" t="n">
        <v>585.7004779806375</v>
      </c>
      <c r="T144" t="n">
        <v>45431.69716881384</v>
      </c>
      <c r="U144" t="n">
        <v>3.97293569682333</v>
      </c>
      <c r="V144" t="n">
        <v>20693.97264995299</v>
      </c>
      <c r="W144" t="inlineStr">
        <is>
          <t>FRONTEL</t>
        </is>
      </c>
      <c r="X144" t="n">
        <v>85.71065286707868</v>
      </c>
      <c r="Y144" t="n">
        <v>45.43169716881383</v>
      </c>
      <c r="Z144" t="n">
        <v>50200.77035228048</v>
      </c>
      <c r="AA144" t="n">
        <v>26875.28915578311</v>
      </c>
      <c r="AB144" t="n">
        <v>20693.97264995299</v>
      </c>
      <c r="AC144" t="n">
        <v>26875.28915578311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Lebu 13.2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2013/03_2_BS1C_BB_FRONTEL_Empresa Eléctrica Carén S.A.</t>
        </is>
      </c>
      <c r="K145" t="inlineStr">
        <is>
          <t>Lebu 13.2</t>
        </is>
      </c>
      <c r="L145" t="inlineStr">
        <is>
          <t>-1</t>
        </is>
      </c>
      <c r="M145" t="n">
        <v>612.3537852767619</v>
      </c>
      <c r="N145" t="n">
        <v>3.559699303520115</v>
      </c>
      <c r="O145" t="inlineStr">
        <is>
          <t>5</t>
        </is>
      </c>
      <c r="P145" s="2" t="n">
        <v>44785.65323148148</v>
      </c>
      <c r="Q145" t="n">
        <v>34</v>
      </c>
      <c r="R145" t="inlineStr">
        <is>
          <t>CHARRUA 220</t>
        </is>
      </c>
      <c r="S145" t="n">
        <v>250.729148522852</v>
      </c>
      <c r="T145" t="n">
        <v>19700.40524406206</v>
      </c>
      <c r="U145" t="n">
        <v>1.457536849860795</v>
      </c>
      <c r="V145" t="n">
        <v>7733.57781590815</v>
      </c>
      <c r="W145" t="inlineStr">
        <is>
          <t>FRONTEL</t>
        </is>
      </c>
      <c r="X145" t="n">
        <v>86.82039448881606</v>
      </c>
      <c r="Y145" t="n">
        <v>19.70040524406206</v>
      </c>
      <c r="Z145" t="n">
        <v>21768.40358459896</v>
      </c>
      <c r="AA145" t="n">
        <v>10043.60755312747</v>
      </c>
      <c r="AB145" t="n">
        <v>7733.57781590815</v>
      </c>
      <c r="AC145" t="n">
        <v>10043.60755312747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Lebu 13.2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2013/03_2_BS1C_BB_FRONTEL_Empresa Eléctrica Carén S.A.</t>
        </is>
      </c>
      <c r="K146" t="inlineStr">
        <is>
          <t>Lebu 13.2</t>
        </is>
      </c>
      <c r="L146" t="inlineStr">
        <is>
          <t>-1</t>
        </is>
      </c>
      <c r="M146" t="n">
        <v>612.3537852767619</v>
      </c>
      <c r="N146" t="n">
        <v>3.559699303520115</v>
      </c>
      <c r="O146" t="inlineStr">
        <is>
          <t>5</t>
        </is>
      </c>
      <c r="P146" s="2" t="n">
        <v>44785.65323148148</v>
      </c>
      <c r="Q146" t="n">
        <v>30</v>
      </c>
      <c r="R146" t="inlineStr">
        <is>
          <t>HUALPEN 220</t>
        </is>
      </c>
      <c r="S146" t="n">
        <v>134.9190060789852</v>
      </c>
      <c r="T146" t="n">
        <v>10774.12386480608</v>
      </c>
      <c r="U146" t="n">
        <v>0.7843101779958803</v>
      </c>
      <c r="V146" t="n">
        <v>4232.102129507599</v>
      </c>
      <c r="W146" t="inlineStr">
        <is>
          <t>FRONTEL</t>
        </is>
      </c>
      <c r="X146" t="n">
        <v>88.2389337786114</v>
      </c>
      <c r="Y146" t="n">
        <v>10.77412386480608</v>
      </c>
      <c r="Z146" t="n">
        <v>11905.10924287965</v>
      </c>
      <c r="AA146" t="n">
        <v>5496.236531828051</v>
      </c>
      <c r="AB146" t="n">
        <v>4232.102129507599</v>
      </c>
      <c r="AC146" t="n">
        <v>5496.236531828051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Lebu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2013/03_2_BS1C_BB_FRONTEL_Empresa Eléctrica Carén S.A.</t>
        </is>
      </c>
      <c r="K147" t="inlineStr">
        <is>
          <t>Lebu 13.2</t>
        </is>
      </c>
      <c r="L147" t="inlineStr">
        <is>
          <t>-1</t>
        </is>
      </c>
      <c r="M147" t="n">
        <v>612.3537852767619</v>
      </c>
      <c r="N147" t="n">
        <v>3.559699303520115</v>
      </c>
      <c r="O147" t="inlineStr">
        <is>
          <t>5</t>
        </is>
      </c>
      <c r="P147" s="2" t="n">
        <v>44785.65323148148</v>
      </c>
      <c r="Q147" t="n">
        <v>25</v>
      </c>
      <c r="R147" t="inlineStr">
        <is>
          <t>LAGUNILLAS 220</t>
        </is>
      </c>
      <c r="S147" t="n">
        <v>242.7471362229258</v>
      </c>
      <c r="T147" t="n">
        <v>19304.31406656744</v>
      </c>
      <c r="U147" t="n">
        <v>1.411135874418866</v>
      </c>
      <c r="V147" t="n">
        <v>7573.197868265876</v>
      </c>
      <c r="W147" t="inlineStr">
        <is>
          <t>FRONTEL</t>
        </is>
      </c>
      <c r="X147" t="n">
        <v>87.8722365466905</v>
      </c>
      <c r="Y147" t="n">
        <v>19.30431406656744</v>
      </c>
      <c r="Z147" t="n">
        <v>21330.73377521264</v>
      </c>
      <c r="AA147" t="n">
        <v>9835.321906838801</v>
      </c>
      <c r="AB147" t="n">
        <v>7573.197868265876</v>
      </c>
      <c r="AC147" t="n">
        <v>9835.321906838801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Licanco 023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2013/03_2_BS1C_BB_FRONTEL_Empresa Eléctrica Carén S.A.</t>
        </is>
      </c>
      <c r="K148" t="inlineStr">
        <is>
          <t>Licanco 023</t>
        </is>
      </c>
      <c r="L148" t="inlineStr">
        <is>
          <t>-1</t>
        </is>
      </c>
      <c r="M148" t="n">
        <v>750.1557723781386</v>
      </c>
      <c r="N148" t="n">
        <v>4.878993412782918</v>
      </c>
      <c r="O148" t="inlineStr">
        <is>
          <t>5</t>
        </is>
      </c>
      <c r="P148" s="2" t="n">
        <v>44785.65323148148</v>
      </c>
      <c r="Q148" t="n">
        <v>14</v>
      </c>
      <c r="R148" t="inlineStr">
        <is>
          <t>CAUTÍN 220</t>
        </is>
      </c>
      <c r="S148" t="n">
        <v>278.3629624471286</v>
      </c>
      <c r="T148" t="n">
        <v>21898.40284557378</v>
      </c>
      <c r="U148" t="n">
        <v>1.810481272938615</v>
      </c>
      <c r="V148" t="n">
        <v>9495.087410608779</v>
      </c>
      <c r="W148" t="inlineStr">
        <is>
          <t>FRONTEL</t>
        </is>
      </c>
      <c r="X148" t="n">
        <v>86.92654368736126</v>
      </c>
      <c r="Y148" t="n">
        <v>21.89840284557378</v>
      </c>
      <c r="Z148" t="n">
        <v>24197.13021610363</v>
      </c>
      <c r="AA148" t="n">
        <v>12331.28235143997</v>
      </c>
      <c r="AB148" t="n">
        <v>9495.087410608779</v>
      </c>
      <c r="AC148" t="n">
        <v>12331.28235143997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Licanco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2013/03_2_BS1C_BB_FRONTEL_Empresa Eléctrica Carén S.A.</t>
        </is>
      </c>
      <c r="K149" t="inlineStr">
        <is>
          <t>Licanco 023</t>
        </is>
      </c>
      <c r="L149" t="inlineStr">
        <is>
          <t>-1</t>
        </is>
      </c>
      <c r="M149" t="n">
        <v>750.1557723781386</v>
      </c>
      <c r="N149" t="n">
        <v>4.878993412782918</v>
      </c>
      <c r="O149" t="inlineStr">
        <is>
          <t>5</t>
        </is>
      </c>
      <c r="P149" s="2" t="n">
        <v>44785.65323148148</v>
      </c>
      <c r="Q149" t="n">
        <v>34</v>
      </c>
      <c r="R149" t="inlineStr">
        <is>
          <t>CHARRUA 220</t>
        </is>
      </c>
      <c r="S149" t="n">
        <v>0.1405901884321341</v>
      </c>
      <c r="T149" t="n">
        <v>11.04651653694605</v>
      </c>
      <c r="U149" t="n">
        <v>0.000914402911499534</v>
      </c>
      <c r="V149" t="n">
        <v>4.851751138813408</v>
      </c>
      <c r="W149" t="inlineStr">
        <is>
          <t>FRONTEL</t>
        </is>
      </c>
      <c r="X149" t="n">
        <v>86.82039448881605</v>
      </c>
      <c r="Y149" t="n">
        <v>0.01104651653694605</v>
      </c>
      <c r="Z149" t="n">
        <v>12.20609562093486</v>
      </c>
      <c r="AA149" t="n">
        <v>6.300975504952478</v>
      </c>
      <c r="AB149" t="n">
        <v>4.851751138813408</v>
      </c>
      <c r="AC149" t="n">
        <v>6.300975504952478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Licanco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2013/03_2_BS1C_BB_FRONTEL_Empresa Eléctrica Carén S.A.</t>
        </is>
      </c>
      <c r="K150" t="inlineStr">
        <is>
          <t>Licanco 023</t>
        </is>
      </c>
      <c r="L150" t="inlineStr">
        <is>
          <t>-1</t>
        </is>
      </c>
      <c r="M150" t="n">
        <v>750.1557723781386</v>
      </c>
      <c r="N150" t="n">
        <v>4.878993412782918</v>
      </c>
      <c r="O150" t="inlineStr">
        <is>
          <t>5</t>
        </is>
      </c>
      <c r="P150" s="2" t="n">
        <v>44785.65323148148</v>
      </c>
      <c r="Q150" t="n">
        <v>4</v>
      </c>
      <c r="R150" t="inlineStr">
        <is>
          <t>TEMUCO 220</t>
        </is>
      </c>
      <c r="S150" t="n">
        <v>491.3036504576358</v>
      </c>
      <c r="T150" t="n">
        <v>38109.5107562162</v>
      </c>
      <c r="U150" t="n">
        <v>3.19545405990884</v>
      </c>
      <c r="V150" t="n">
        <v>16644.27616404871</v>
      </c>
      <c r="W150" t="inlineStr">
        <is>
          <t>FRONTEL</t>
        </is>
      </c>
      <c r="X150" t="n">
        <v>85.71065286707868</v>
      </c>
      <c r="Y150" t="n">
        <v>38.1095107562162</v>
      </c>
      <c r="Z150" t="n">
        <v>42109.95663670298</v>
      </c>
      <c r="AA150" t="n">
        <v>21615.94307019313</v>
      </c>
      <c r="AB150" t="n">
        <v>16644.27616404871</v>
      </c>
      <c r="AC150" t="n">
        <v>21615.94307019313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Los Angeles 015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2013/03_2_BS1C_BB_FRONTEL_Empresa Eléctrica Carén S.A.</t>
        </is>
      </c>
      <c r="K151" t="inlineStr">
        <is>
          <t>Los Angeles 015</t>
        </is>
      </c>
      <c r="L151" t="inlineStr">
        <is>
          <t>-1</t>
        </is>
      </c>
      <c r="M151" t="n">
        <v>19.18081519850271</v>
      </c>
      <c r="N151" t="n">
        <v>0.1359591507056768</v>
      </c>
      <c r="O151" t="inlineStr">
        <is>
          <t>5</t>
        </is>
      </c>
      <c r="P151" s="2" t="n">
        <v>44785.65323148148</v>
      </c>
      <c r="Q151" t="n">
        <v>14</v>
      </c>
      <c r="R151" t="inlineStr">
        <is>
          <t>CAUTÍN 220</t>
        </is>
      </c>
      <c r="S151" t="n">
        <v>17.97961100458135</v>
      </c>
      <c r="T151" t="n">
        <v>1414.429424531709</v>
      </c>
      <c r="U151" t="n">
        <v>0.127445787220673</v>
      </c>
      <c r="V151" t="n">
        <v>668.3907245337003</v>
      </c>
      <c r="W151" t="inlineStr">
        <is>
          <t>FRONTEL</t>
        </is>
      </c>
      <c r="X151" t="n">
        <v>86.92654368736126</v>
      </c>
      <c r="Y151" t="n">
        <v>1.414429424531709</v>
      </c>
      <c r="Z151" t="n">
        <v>1562.905441471502</v>
      </c>
      <c r="AA151" t="n">
        <v>868.0399019918186</v>
      </c>
      <c r="AB151" t="n">
        <v>668.3907245337003</v>
      </c>
      <c r="AC151" t="n">
        <v>868.0399019918186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Los Angeles 015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2013/03_2_BS1C_BB_FRONTEL_Empresa Eléctrica Carén S.A.</t>
        </is>
      </c>
      <c r="K152" t="inlineStr">
        <is>
          <t>Los Angeles 015</t>
        </is>
      </c>
      <c r="L152" t="inlineStr">
        <is>
          <t>-1</t>
        </is>
      </c>
      <c r="M152" t="n">
        <v>19.18081519850271</v>
      </c>
      <c r="N152" t="n">
        <v>0.1359591507056768</v>
      </c>
      <c r="O152" t="inlineStr">
        <is>
          <t>5</t>
        </is>
      </c>
      <c r="P152" s="2" t="n">
        <v>44785.65323148148</v>
      </c>
      <c r="Q152" t="n">
        <v>34</v>
      </c>
      <c r="R152" t="inlineStr">
        <is>
          <t>CHARRUA 220</t>
        </is>
      </c>
      <c r="S152" t="n">
        <v>0.3640461494384633</v>
      </c>
      <c r="T152" t="n">
        <v>28.60400042727559</v>
      </c>
      <c r="U152" t="n">
        <v>0.002580486757361858</v>
      </c>
      <c r="V152" t="n">
        <v>13.69186318883423</v>
      </c>
      <c r="W152" t="inlineStr">
        <is>
          <t>FRONTEL</t>
        </is>
      </c>
      <c r="X152" t="n">
        <v>86.82039448881605</v>
      </c>
      <c r="Y152" t="n">
        <v>0.02860400042727558</v>
      </c>
      <c r="Z152" t="n">
        <v>31.60663030638186</v>
      </c>
      <c r="AA152" t="n">
        <v>17.78164050497952</v>
      </c>
      <c r="AB152" t="n">
        <v>13.69186318883423</v>
      </c>
      <c r="AC152" t="n">
        <v>17.78164050497952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Los Angeles 015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2013/03_2_BS1C_BB_FRONTEL_Empresa Eléctrica Carén S.A.</t>
        </is>
      </c>
      <c r="K153" t="inlineStr">
        <is>
          <t>Los Angeles 015</t>
        </is>
      </c>
      <c r="L153" t="inlineStr">
        <is>
          <t>-1</t>
        </is>
      </c>
      <c r="M153" t="n">
        <v>19.18081519850271</v>
      </c>
      <c r="N153" t="n">
        <v>0.1359591507056768</v>
      </c>
      <c r="O153" t="inlineStr">
        <is>
          <t>5</t>
        </is>
      </c>
      <c r="P153" s="2" t="n">
        <v>44785.65323148148</v>
      </c>
      <c r="Q153" t="n">
        <v>4</v>
      </c>
      <c r="R153" t="inlineStr">
        <is>
          <t>TEMUCO 220</t>
        </is>
      </c>
      <c r="S153" t="n">
        <v>1.339627631215208</v>
      </c>
      <c r="T153" t="n">
        <v>103.9124247775614</v>
      </c>
      <c r="U153" t="n">
        <v>0.009495750380766534</v>
      </c>
      <c r="V153" t="n">
        <v>49.4608555651893</v>
      </c>
      <c r="W153" t="inlineStr">
        <is>
          <t>FRONTEL</t>
        </is>
      </c>
      <c r="X153" t="n">
        <v>85.71065286707866</v>
      </c>
      <c r="Y153" t="n">
        <v>0.1039124247775614</v>
      </c>
      <c r="Z153" t="n">
        <v>114.8203588702335</v>
      </c>
      <c r="AA153" t="n">
        <v>64.2348773573887</v>
      </c>
      <c r="AB153" t="n">
        <v>49.4608555651893</v>
      </c>
      <c r="AC153" t="n">
        <v>64.2348773573887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Los Sauces 023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2013/03_2_BS1C_BB_FRONTEL_Empresa Eléctrica Carén S.A.</t>
        </is>
      </c>
      <c r="K154" t="inlineStr">
        <is>
          <t>Los Sauces 023</t>
        </is>
      </c>
      <c r="L154" t="inlineStr">
        <is>
          <t>-1</t>
        </is>
      </c>
      <c r="M154" t="n">
        <v>543.8459064172969</v>
      </c>
      <c r="N154" t="n">
        <v>4.390016471757878</v>
      </c>
      <c r="O154" t="inlineStr">
        <is>
          <t>5</t>
        </is>
      </c>
      <c r="P154" s="2" t="n">
        <v>44785.65323148148</v>
      </c>
      <c r="Q154" t="n">
        <v>14</v>
      </c>
      <c r="R154" t="inlineStr">
        <is>
          <t>CAUTÍN 220</t>
        </is>
      </c>
      <c r="S154" t="n">
        <v>410.3034915898471</v>
      </c>
      <c r="T154" t="n">
        <v>32277.96927001934</v>
      </c>
      <c r="U154" t="n">
        <v>3.312068494092847</v>
      </c>
      <c r="V154" t="n">
        <v>17370.17683165024</v>
      </c>
      <c r="W154" t="inlineStr">
        <is>
          <t>FRONTEL</t>
        </is>
      </c>
      <c r="X154" t="n">
        <v>86.92654368736126</v>
      </c>
      <c r="Y154" t="n">
        <v>32.27796927001934</v>
      </c>
      <c r="Z154" t="n">
        <v>35666.2643867617</v>
      </c>
      <c r="AA154" t="n">
        <v>22558.67120993538</v>
      </c>
      <c r="AB154" t="n">
        <v>17370.17683165024</v>
      </c>
      <c r="AC154" t="n">
        <v>22558.67120993538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Los Sauces 023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2013/03_2_BS1C_BB_FRONTEL_Empresa Eléctrica Carén S.A.</t>
        </is>
      </c>
      <c r="K155" t="inlineStr">
        <is>
          <t>Los Sauces 023</t>
        </is>
      </c>
      <c r="L155" t="inlineStr">
        <is>
          <t>-1</t>
        </is>
      </c>
      <c r="M155" t="n">
        <v>543.8459064172969</v>
      </c>
      <c r="N155" t="n">
        <v>4.390016471757878</v>
      </c>
      <c r="O155" t="inlineStr">
        <is>
          <t>5</t>
        </is>
      </c>
      <c r="P155" s="2" t="n">
        <v>44785.65323148148</v>
      </c>
      <c r="Q155" t="n">
        <v>34</v>
      </c>
      <c r="R155" t="inlineStr">
        <is>
          <t>CHARRUA 220</t>
        </is>
      </c>
      <c r="S155" t="n">
        <v>3.023276426336013</v>
      </c>
      <c r="T155" t="n">
        <v>237.5462570448238</v>
      </c>
      <c r="U155" t="n">
        <v>0.02440461464707872</v>
      </c>
      <c r="V155" t="n">
        <v>129.4889981398828</v>
      </c>
      <c r="W155" t="inlineStr">
        <is>
          <t>FRONTEL</t>
        </is>
      </c>
      <c r="X155" t="n">
        <v>86.82039448881605</v>
      </c>
      <c r="Y155" t="n">
        <v>0.2375462570448238</v>
      </c>
      <c r="Z155" t="n">
        <v>262.4820519832307</v>
      </c>
      <c r="AA155" t="n">
        <v>168.1675300517958</v>
      </c>
      <c r="AB155" t="n">
        <v>129.4889981398828</v>
      </c>
      <c r="AC155" t="n">
        <v>168.1675300517958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Los Sauces 023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2013/03_2_BS1C_BB_FRONTEL_Empresa Eléctrica Carén S.A.</t>
        </is>
      </c>
      <c r="K156" t="inlineStr">
        <is>
          <t>Los Sauces 023</t>
        </is>
      </c>
      <c r="L156" t="inlineStr">
        <is>
          <t>-1</t>
        </is>
      </c>
      <c r="M156" t="n">
        <v>543.8459064172969</v>
      </c>
      <c r="N156" t="n">
        <v>4.390016471757878</v>
      </c>
      <c r="O156" t="inlineStr">
        <is>
          <t>5</t>
        </is>
      </c>
      <c r="P156" s="2" t="n">
        <v>44785.65323148148</v>
      </c>
      <c r="Q156" t="n">
        <v>4</v>
      </c>
      <c r="R156" t="inlineStr">
        <is>
          <t>TEMUCO 220</t>
        </is>
      </c>
      <c r="S156" t="n">
        <v>144.7659795815079</v>
      </c>
      <c r="T156" t="n">
        <v>11229.22789370027</v>
      </c>
      <c r="U156" t="n">
        <v>1.168585814686899</v>
      </c>
      <c r="V156" t="n">
        <v>6086.854843281169</v>
      </c>
      <c r="W156" t="inlineStr">
        <is>
          <t>FRONTEL</t>
        </is>
      </c>
      <c r="X156" t="n">
        <v>85.71065286707868</v>
      </c>
      <c r="Y156" t="n">
        <v>11.22922789370027</v>
      </c>
      <c r="Z156" t="n">
        <v>12407.98662287322</v>
      </c>
      <c r="AA156" t="n">
        <v>7905.006289975544</v>
      </c>
      <c r="AB156" t="n">
        <v>6086.854843281169</v>
      </c>
      <c r="AC156" t="n">
        <v>7905.006289975544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Lota 13.8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2013/03_2_BS1C_BB_FRONTEL_Empresa Eléctrica Carén S.A.</t>
        </is>
      </c>
      <c r="K157" t="inlineStr">
        <is>
          <t>Lota 13.8</t>
        </is>
      </c>
      <c r="L157" t="inlineStr">
        <is>
          <t>-1</t>
        </is>
      </c>
      <c r="M157" t="n">
        <v>937.8052830652059</v>
      </c>
      <c r="N157" t="n">
        <v>6.647859231416663</v>
      </c>
      <c r="O157" t="inlineStr">
        <is>
          <t>5</t>
        </is>
      </c>
      <c r="P157" s="2" t="n">
        <v>44785.65323148148</v>
      </c>
      <c r="Q157" t="n">
        <v>34</v>
      </c>
      <c r="R157" t="inlineStr">
        <is>
          <t>CHARRUA 220</t>
        </is>
      </c>
      <c r="S157" t="n">
        <v>384.847891996201</v>
      </c>
      <c r="T157" t="n">
        <v>30238.44445017599</v>
      </c>
      <c r="U157" t="n">
        <v>2.728111163014465</v>
      </c>
      <c r="V157" t="n">
        <v>14475.14686962121</v>
      </c>
      <c r="W157" t="inlineStr">
        <is>
          <t>FRONTEL</t>
        </is>
      </c>
      <c r="X157" t="n">
        <v>86.82039448881605</v>
      </c>
      <c r="Y157" t="n">
        <v>30.23844445017599</v>
      </c>
      <c r="Z157" t="n">
        <v>33412.64580129944</v>
      </c>
      <c r="AA157" t="n">
        <v>18798.89203846911</v>
      </c>
      <c r="AB157" t="n">
        <v>14475.14686962121</v>
      </c>
      <c r="AC157" t="n">
        <v>18798.89203846911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Lota 13.8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2013/03_2_BS1C_BB_FRONTEL_Empresa Eléctrica Carén S.A.</t>
        </is>
      </c>
      <c r="K158" t="inlineStr">
        <is>
          <t>Lota 13.8</t>
        </is>
      </c>
      <c r="L158" t="inlineStr">
        <is>
          <t>-1</t>
        </is>
      </c>
      <c r="M158" t="n">
        <v>937.8052830652059</v>
      </c>
      <c r="N158" t="n">
        <v>6.647859231416663</v>
      </c>
      <c r="O158" t="inlineStr">
        <is>
          <t>5</t>
        </is>
      </c>
      <c r="P158" s="2" t="n">
        <v>44785.65323148148</v>
      </c>
      <c r="Q158" t="n">
        <v>30</v>
      </c>
      <c r="R158" t="inlineStr">
        <is>
          <t>HUALPEN 220</t>
        </is>
      </c>
      <c r="S158" t="n">
        <v>206.0468296083208</v>
      </c>
      <c r="T158" t="n">
        <v>16454.12406055681</v>
      </c>
      <c r="U158" t="n">
        <v>1.460625529329256</v>
      </c>
      <c r="V158" t="n">
        <v>7881.469075006674</v>
      </c>
      <c r="W158" t="inlineStr">
        <is>
          <t>FRONTEL</t>
        </is>
      </c>
      <c r="X158" t="n">
        <v>88.2389337786114</v>
      </c>
      <c r="Y158" t="n">
        <v>16.45412406055681</v>
      </c>
      <c r="Z158" t="n">
        <v>18181.35255310145</v>
      </c>
      <c r="AA158" t="n">
        <v>10235.67412338529</v>
      </c>
      <c r="AB158" t="n">
        <v>7881.469075006674</v>
      </c>
      <c r="AC158" t="n">
        <v>10235.67412338529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Lota 13.8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2013/03_2_BS1C_BB_FRONTEL_Empresa Eléctrica Carén S.A.</t>
        </is>
      </c>
      <c r="K159" t="inlineStr">
        <is>
          <t>Lota 13.8</t>
        </is>
      </c>
      <c r="L159" t="inlineStr">
        <is>
          <t>-1</t>
        </is>
      </c>
      <c r="M159" t="n">
        <v>937.8052830652059</v>
      </c>
      <c r="N159" t="n">
        <v>6.647859231416663</v>
      </c>
      <c r="O159" t="inlineStr">
        <is>
          <t>5</t>
        </is>
      </c>
      <c r="P159" s="2" t="n">
        <v>44785.65323148148</v>
      </c>
      <c r="Q159" t="n">
        <v>25</v>
      </c>
      <c r="R159" t="inlineStr">
        <is>
          <t>LAGUNILLAS 220</t>
        </is>
      </c>
      <c r="S159" t="n">
        <v>371.4777463347625</v>
      </c>
      <c r="T159" t="n">
        <v>29541.53525997256</v>
      </c>
      <c r="U159" t="n">
        <v>2.633332824900403</v>
      </c>
      <c r="V159" t="n">
        <v>14132.40985329149</v>
      </c>
      <c r="W159" t="inlineStr">
        <is>
          <t>FRONTEL</t>
        </is>
      </c>
      <c r="X159" t="n">
        <v>87.8722365466905</v>
      </c>
      <c r="Y159" t="n">
        <v>29.54153525997256</v>
      </c>
      <c r="Z159" t="n">
        <v>32642.58039775974</v>
      </c>
      <c r="AA159" t="n">
        <v>18353.77903024869</v>
      </c>
      <c r="AB159" t="n">
        <v>14132.40985329149</v>
      </c>
      <c r="AC159" t="n">
        <v>18353.77903024869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Nahuelbuta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2013/03_2_BS1C_BB_FRONTEL_Empresa Eléctrica Carén S.A.</t>
        </is>
      </c>
      <c r="K160" t="inlineStr">
        <is>
          <t>Nahuelbuta 023</t>
        </is>
      </c>
      <c r="L160" t="inlineStr">
        <is>
          <t>-1</t>
        </is>
      </c>
      <c r="M160" t="n">
        <v>250.5003437733154</v>
      </c>
      <c r="N160" t="n">
        <v>1.452583675595486</v>
      </c>
      <c r="O160" t="inlineStr">
        <is>
          <t>5</t>
        </is>
      </c>
      <c r="P160" s="2" t="n">
        <v>44785.65323148148</v>
      </c>
      <c r="Q160" t="n">
        <v>14</v>
      </c>
      <c r="R160" t="inlineStr">
        <is>
          <t>CAUTÍN 220</t>
        </is>
      </c>
      <c r="S160" t="n">
        <v>198.4140770821752</v>
      </c>
      <c r="T160" t="n">
        <v>15608.94219540241</v>
      </c>
      <c r="U160" t="n">
        <v>1.150559612383047</v>
      </c>
      <c r="V160" t="n">
        <v>6034.121564240886</v>
      </c>
      <c r="W160" t="inlineStr">
        <is>
          <t>FRONTEL</t>
        </is>
      </c>
      <c r="X160" t="n">
        <v>86.92654368736125</v>
      </c>
      <c r="Y160" t="n">
        <v>15.6089421954024</v>
      </c>
      <c r="Z160" t="n">
        <v>17247.44993967117</v>
      </c>
      <c r="AA160" t="n">
        <v>7836.521512001151</v>
      </c>
      <c r="AB160" t="n">
        <v>6034.121564240886</v>
      </c>
      <c r="AC160" t="n">
        <v>7836.521512001151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Nahuelbuta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2013/03_2_BS1C_BB_FRONTEL_Empresa Eléctrica Carén S.A.</t>
        </is>
      </c>
      <c r="K161" t="inlineStr">
        <is>
          <t>Nahuelbuta 023</t>
        </is>
      </c>
      <c r="L161" t="inlineStr">
        <is>
          <t>-1</t>
        </is>
      </c>
      <c r="M161" t="n">
        <v>250.5003437733154</v>
      </c>
      <c r="N161" t="n">
        <v>1.452583675595486</v>
      </c>
      <c r="O161" t="inlineStr">
        <is>
          <t>5</t>
        </is>
      </c>
      <c r="P161" s="2" t="n">
        <v>44785.65323148148</v>
      </c>
      <c r="Q161" t="n">
        <v>34</v>
      </c>
      <c r="R161" t="inlineStr">
        <is>
          <t>CHARRUA 220</t>
        </is>
      </c>
      <c r="S161" t="n">
        <v>2.445408114422039</v>
      </c>
      <c r="T161" t="n">
        <v>192.1417239481473</v>
      </c>
      <c r="U161" t="n">
        <v>0.01418038404141307</v>
      </c>
      <c r="V161" t="n">
        <v>75.24002117284641</v>
      </c>
      <c r="W161" t="inlineStr">
        <is>
          <t>FRONTEL</t>
        </is>
      </c>
      <c r="X161" t="n">
        <v>86.82039448881605</v>
      </c>
      <c r="Y161" t="n">
        <v>0.1921417239481473</v>
      </c>
      <c r="Z161" t="n">
        <v>212.3112971802732</v>
      </c>
      <c r="AA161" t="n">
        <v>97.71431321148884</v>
      </c>
      <c r="AB161" t="n">
        <v>75.24002117284641</v>
      </c>
      <c r="AC161" t="n">
        <v>97.71431321148884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Nahuelbuta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2013/03_2_BS1C_BB_FRONTEL_Empresa Eléctrica Carén S.A.</t>
        </is>
      </c>
      <c r="K162" t="inlineStr">
        <is>
          <t>Nahuelbuta 023</t>
        </is>
      </c>
      <c r="L162" t="inlineStr">
        <is>
          <t>-1</t>
        </is>
      </c>
      <c r="M162" t="n">
        <v>250.5003437733154</v>
      </c>
      <c r="N162" t="n">
        <v>1.452583675595486</v>
      </c>
      <c r="O162" t="inlineStr">
        <is>
          <t>5</t>
        </is>
      </c>
      <c r="P162" s="2" t="n">
        <v>44785.65323148148</v>
      </c>
      <c r="Q162" t="n">
        <v>4</v>
      </c>
      <c r="R162" t="inlineStr">
        <is>
          <t>TEMUCO 220</t>
        </is>
      </c>
      <c r="S162" t="n">
        <v>56.20308249209707</v>
      </c>
      <c r="T162" t="n">
        <v>4359.568618653627</v>
      </c>
      <c r="U162" t="n">
        <v>0.3259093193274687</v>
      </c>
      <c r="V162" t="n">
        <v>1697.575560037398</v>
      </c>
      <c r="W162" t="inlineStr">
        <is>
          <t>FRONTEL</t>
        </is>
      </c>
      <c r="X162" t="n">
        <v>85.71065286707869</v>
      </c>
      <c r="Y162" t="n">
        <v>4.359568618653628</v>
      </c>
      <c r="Z162" t="n">
        <v>4817.202893539919</v>
      </c>
      <c r="AA162" t="n">
        <v>2204.643584464153</v>
      </c>
      <c r="AB162" t="n">
        <v>1697.575560037398</v>
      </c>
      <c r="AC162" t="n">
        <v>2204.643584464153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Negrete 13.8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2013/03_2_BS1C_BB_FRONTEL_Empresa Eléctrica Carén S.A.</t>
        </is>
      </c>
      <c r="K163" t="inlineStr">
        <is>
          <t>Negrete 13.8</t>
        </is>
      </c>
      <c r="L163" t="inlineStr">
        <is>
          <t>-1</t>
        </is>
      </c>
      <c r="M163" t="n">
        <v>814.1672562838364</v>
      </c>
      <c r="N163" t="n">
        <v>5.769426249712471</v>
      </c>
      <c r="O163" t="inlineStr">
        <is>
          <t>5</t>
        </is>
      </c>
      <c r="P163" s="2" t="n">
        <v>44785.65323148148</v>
      </c>
      <c r="Q163" t="n">
        <v>14</v>
      </c>
      <c r="R163" t="inlineStr">
        <is>
          <t>CAUTÍN 220</t>
        </is>
      </c>
      <c r="S163" t="n">
        <v>686.72797442478</v>
      </c>
      <c r="T163" t="n">
        <v>54023.87478950271</v>
      </c>
      <c r="U163" t="n">
        <v>4.866397092330694</v>
      </c>
      <c r="V163" t="n">
        <v>25521.8689400821</v>
      </c>
      <c r="W163" t="inlineStr">
        <is>
          <t>FRONTEL</t>
        </is>
      </c>
      <c r="X163" t="n">
        <v>86.92654368736126</v>
      </c>
      <c r="Y163" t="n">
        <v>54.02387478950271</v>
      </c>
      <c r="Z163" t="n">
        <v>59694.88927016874</v>
      </c>
      <c r="AA163" t="n">
        <v>33145.28433776896</v>
      </c>
      <c r="AB163" t="n">
        <v>25521.8689400821</v>
      </c>
      <c r="AC163" t="n">
        <v>33145.28433776896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Negrete 13.8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2013/03_2_BS1C_BB_FRONTEL_Empresa Eléctrica Carén S.A.</t>
        </is>
      </c>
      <c r="K164" t="inlineStr">
        <is>
          <t>Negrete 13.8</t>
        </is>
      </c>
      <c r="L164" t="inlineStr">
        <is>
          <t>-1</t>
        </is>
      </c>
      <c r="M164" t="n">
        <v>814.1672562838364</v>
      </c>
      <c r="N164" t="n">
        <v>5.769426249712471</v>
      </c>
      <c r="O164" t="inlineStr">
        <is>
          <t>5</t>
        </is>
      </c>
      <c r="P164" s="2" t="n">
        <v>44785.65323148148</v>
      </c>
      <c r="Q164" t="n">
        <v>34</v>
      </c>
      <c r="R164" t="inlineStr">
        <is>
          <t>CHARRUA 220</t>
        </is>
      </c>
      <c r="S164" t="n">
        <v>9.689025345106927</v>
      </c>
      <c r="T164" t="n">
        <v>761.2905274202601</v>
      </c>
      <c r="U164" t="n">
        <v>0.06865985735682498</v>
      </c>
      <c r="V164" t="n">
        <v>364.3038937566982</v>
      </c>
      <c r="W164" t="inlineStr">
        <is>
          <t>FRONTEL</t>
        </is>
      </c>
      <c r="X164" t="n">
        <v>86.82039448881606</v>
      </c>
      <c r="Y164" t="n">
        <v>0.76129052742026</v>
      </c>
      <c r="Z164" t="n">
        <v>841.2050026743206</v>
      </c>
      <c r="AA164" t="n">
        <v>473.1219399437639</v>
      </c>
      <c r="AB164" t="n">
        <v>364.3038937566982</v>
      </c>
      <c r="AC164" t="n">
        <v>473.1219399437639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Negrete 13.8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2013/03_2_BS1C_BB_FRONTEL_Empresa Eléctrica Carén S.A.</t>
        </is>
      </c>
      <c r="K165" t="inlineStr">
        <is>
          <t>Negrete 13.8</t>
        </is>
      </c>
      <c r="L165" t="inlineStr">
        <is>
          <t>-1</t>
        </is>
      </c>
      <c r="M165" t="n">
        <v>814.1672562838364</v>
      </c>
      <c r="N165" t="n">
        <v>5.769426249712471</v>
      </c>
      <c r="O165" t="inlineStr">
        <is>
          <t>5</t>
        </is>
      </c>
      <c r="P165" s="2" t="n">
        <v>44785.65323148148</v>
      </c>
      <c r="Q165" t="n">
        <v>4</v>
      </c>
      <c r="R165" t="inlineStr">
        <is>
          <t>TEMUCO 220</t>
        </is>
      </c>
      <c r="S165" t="n">
        <v>139.0785619359134</v>
      </c>
      <c r="T165" t="n">
        <v>10788.06548072412</v>
      </c>
      <c r="U165" t="n">
        <v>0.9855598353589381</v>
      </c>
      <c r="V165" t="n">
        <v>5133.520860686858</v>
      </c>
      <c r="W165" t="inlineStr">
        <is>
          <t>FRONTEL</t>
        </is>
      </c>
      <c r="X165" t="n">
        <v>85.71065286707868</v>
      </c>
      <c r="Y165" t="n">
        <v>10.78806548072412</v>
      </c>
      <c r="Z165" t="n">
        <v>11920.51434334157</v>
      </c>
      <c r="AA165" t="n">
        <v>6666.910208684231</v>
      </c>
      <c r="AB165" t="n">
        <v>5133.520860686858</v>
      </c>
      <c r="AC165" t="n">
        <v>6666.910208684231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Picoltue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2013/03_2_BS1C_BB_FRONTEL_Empresa Eléctrica Carén S.A.</t>
        </is>
      </c>
      <c r="K166" t="inlineStr">
        <is>
          <t>Picoltue 023</t>
        </is>
      </c>
      <c r="L166" t="inlineStr">
        <is>
          <t>-1</t>
        </is>
      </c>
      <c r="M166" t="n">
        <v>701.4298030272441</v>
      </c>
      <c r="N166" t="n">
        <v>5.314161098698864</v>
      </c>
      <c r="O166" t="inlineStr">
        <is>
          <t>5</t>
        </is>
      </c>
      <c r="P166" s="2" t="n">
        <v>44785.65323148148</v>
      </c>
      <c r="Q166" t="n">
        <v>34</v>
      </c>
      <c r="R166" t="inlineStr">
        <is>
          <t>CHARRUA 220</t>
        </is>
      </c>
      <c r="S166" t="n">
        <v>719.8047855085067</v>
      </c>
      <c r="T166" t="n">
        <v>56556.83056667149</v>
      </c>
      <c r="U166" t="n">
        <v>5.453421196079148</v>
      </c>
      <c r="V166" t="n">
        <v>28935.43116033667</v>
      </c>
      <c r="W166" t="inlineStr">
        <is>
          <t>FRONTEL</t>
        </is>
      </c>
      <c r="X166" t="n">
        <v>86.82039448881605</v>
      </c>
      <c r="Y166" t="n">
        <v>56.55683056667149</v>
      </c>
      <c r="Z166" t="n">
        <v>62493.73543278618</v>
      </c>
      <c r="AA166" t="n">
        <v>37578.48202641126</v>
      </c>
      <c r="AB166" t="n">
        <v>28935.43116033667</v>
      </c>
      <c r="AC166" t="n">
        <v>37578.48202641126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Pillanlelbun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2013/03_2_BS1C_BB_FRONTEL_Empresa Eléctrica Carén S.A.</t>
        </is>
      </c>
      <c r="K167" t="inlineStr">
        <is>
          <t>Pillanlelbun 023</t>
        </is>
      </c>
      <c r="L167" t="inlineStr">
        <is>
          <t>-1</t>
        </is>
      </c>
      <c r="M167" t="n">
        <v>464.9106946209224</v>
      </c>
      <c r="N167" t="n">
        <v>3.668013199014502</v>
      </c>
      <c r="O167" t="inlineStr">
        <is>
          <t>5</t>
        </is>
      </c>
      <c r="P167" s="2" t="n">
        <v>44785.65323148148</v>
      </c>
      <c r="Q167" t="n">
        <v>14</v>
      </c>
      <c r="R167" t="inlineStr">
        <is>
          <t>CAUTÍN 220</t>
        </is>
      </c>
      <c r="S167" t="n">
        <v>185.2765041901245</v>
      </c>
      <c r="T167" t="n">
        <v>14575.42875283061</v>
      </c>
      <c r="U167" t="n">
        <v>1.461791768027644</v>
      </c>
      <c r="V167" t="n">
        <v>7666.38176323265</v>
      </c>
      <c r="W167" t="inlineStr">
        <is>
          <t>FRONTEL</t>
        </is>
      </c>
      <c r="X167" t="n">
        <v>86.92654368736126</v>
      </c>
      <c r="Y167" t="n">
        <v>14.57542875283061</v>
      </c>
      <c r="Z167" t="n">
        <v>16105.44613572443</v>
      </c>
      <c r="AA167" t="n">
        <v>9956.339952250195</v>
      </c>
      <c r="AB167" t="n">
        <v>7666.38176323265</v>
      </c>
      <c r="AC167" t="n">
        <v>9956.339952250195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Pillanlelbun 023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2013/03_2_BS1C_BB_FRONTEL_Empresa Eléctrica Carén S.A.</t>
        </is>
      </c>
      <c r="K168" t="inlineStr">
        <is>
          <t>Pillanlelbun 023</t>
        </is>
      </c>
      <c r="L168" t="inlineStr">
        <is>
          <t>-1</t>
        </is>
      </c>
      <c r="M168" t="n">
        <v>464.9106946209224</v>
      </c>
      <c r="N168" t="n">
        <v>3.668013199014502</v>
      </c>
      <c r="O168" t="inlineStr">
        <is>
          <t>5</t>
        </is>
      </c>
      <c r="P168" s="2" t="n">
        <v>44785.65323148148</v>
      </c>
      <c r="Q168" t="n">
        <v>34</v>
      </c>
      <c r="R168" t="inlineStr">
        <is>
          <t>CHARRUA 220</t>
        </is>
      </c>
      <c r="S168" t="n">
        <v>0.1339940299168967</v>
      </c>
      <c r="T168" t="n">
        <v>10.52824015556073</v>
      </c>
      <c r="U168" t="n">
        <v>0.001057184076057334</v>
      </c>
      <c r="V168" t="n">
        <v>5.609336956872962</v>
      </c>
      <c r="W168" t="inlineStr">
        <is>
          <t>FRONTEL</t>
        </is>
      </c>
      <c r="X168" t="n">
        <v>86.82039448881605</v>
      </c>
      <c r="Y168" t="n">
        <v>0.01052824015556073</v>
      </c>
      <c r="Z168" t="n">
        <v>11.63341453653119</v>
      </c>
      <c r="AA168" t="n">
        <v>7.284853190744107</v>
      </c>
      <c r="AB168" t="n">
        <v>5.609336956872962</v>
      </c>
      <c r="AC168" t="n">
        <v>7.284853190744107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Pillanlelbun 023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2013/03_2_BS1C_BB_FRONTEL_Empresa Eléctrica Carén S.A.</t>
        </is>
      </c>
      <c r="K169" t="inlineStr">
        <is>
          <t>Pillanlelbun 023</t>
        </is>
      </c>
      <c r="L169" t="inlineStr">
        <is>
          <t>-1</t>
        </is>
      </c>
      <c r="M169" t="n">
        <v>464.9106946209224</v>
      </c>
      <c r="N169" t="n">
        <v>3.668013199014502</v>
      </c>
      <c r="O169" t="inlineStr">
        <is>
          <t>5</t>
        </is>
      </c>
      <c r="P169" s="2" t="n">
        <v>44785.65323148148</v>
      </c>
      <c r="Q169" t="n">
        <v>4</v>
      </c>
      <c r="R169" t="inlineStr">
        <is>
          <t>TEMUCO 220</t>
        </is>
      </c>
      <c r="S169" t="n">
        <v>291.6792139335584</v>
      </c>
      <c r="T169" t="n">
        <v>22625.01434787145</v>
      </c>
      <c r="U169" t="n">
        <v>2.301286262370965</v>
      </c>
      <c r="V169" t="n">
        <v>11986.79228845697</v>
      </c>
      <c r="W169" t="inlineStr">
        <is>
          <t>FRONTEL</t>
        </is>
      </c>
      <c r="X169" t="n">
        <v>85.71065286707868</v>
      </c>
      <c r="Y169" t="n">
        <v>22.62501434787145</v>
      </c>
      <c r="Z169" t="n">
        <v>25000.01585400161</v>
      </c>
      <c r="AA169" t="n">
        <v>15567.26271228177</v>
      </c>
      <c r="AB169" t="n">
        <v>11986.79228845697</v>
      </c>
      <c r="AC169" t="n">
        <v>15567.26271228177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Pitrufquen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2013/03_2_BS1C_BB_FRONTEL_Empresa Eléctrica Carén S.A.</t>
        </is>
      </c>
      <c r="K170" t="inlineStr">
        <is>
          <t>Pitrufquen 13.2</t>
        </is>
      </c>
      <c r="L170" t="inlineStr">
        <is>
          <t>-1</t>
        </is>
      </c>
      <c r="M170" t="n">
        <v>1187.301412486549</v>
      </c>
      <c r="N170" t="n">
        <v>6.914786856630381</v>
      </c>
      <c r="O170" t="inlineStr">
        <is>
          <t>5</t>
        </is>
      </c>
      <c r="P170" s="2" t="n">
        <v>44785.65323148148</v>
      </c>
      <c r="Q170" t="n">
        <v>14</v>
      </c>
      <c r="R170" t="inlineStr">
        <is>
          <t>CAUTÍN 220</t>
        </is>
      </c>
      <c r="S170" t="n">
        <v>403.8049196719939</v>
      </c>
      <c r="T170" t="n">
        <v>31766.73622189028</v>
      </c>
      <c r="U170" t="n">
        <v>2.351761249052436</v>
      </c>
      <c r="V170" t="n">
        <v>12333.83573882041</v>
      </c>
      <c r="W170" t="inlineStr">
        <is>
          <t>FRONTEL</t>
        </is>
      </c>
      <c r="X170" t="n">
        <v>86.92654368736126</v>
      </c>
      <c r="Y170" t="n">
        <v>31.76673622189028</v>
      </c>
      <c r="Z170" t="n">
        <v>35101.36599103898</v>
      </c>
      <c r="AA170" t="n">
        <v>16017.96849197456</v>
      </c>
      <c r="AB170" t="n">
        <v>12333.83573882041</v>
      </c>
      <c r="AC170" t="n">
        <v>16017.96849197456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Pitrufquen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2013/03_2_BS1C_BB_FRONTEL_Empresa Eléctrica Carén S.A.</t>
        </is>
      </c>
      <c r="K171" t="inlineStr">
        <is>
          <t>Pitrufquen 13.2</t>
        </is>
      </c>
      <c r="L171" t="inlineStr">
        <is>
          <t>-1</t>
        </is>
      </c>
      <c r="M171" t="n">
        <v>1187.301412486549</v>
      </c>
      <c r="N171" t="n">
        <v>6.914786856630381</v>
      </c>
      <c r="O171" t="inlineStr">
        <is>
          <t>5</t>
        </is>
      </c>
      <c r="P171" s="2" t="n">
        <v>44785.65323148148</v>
      </c>
      <c r="Q171" t="n">
        <v>34</v>
      </c>
      <c r="R171" t="inlineStr">
        <is>
          <t>CHARRUA 220</t>
        </is>
      </c>
      <c r="S171" t="n">
        <v>0.3014925382415385</v>
      </c>
      <c r="T171" t="n">
        <v>23.68900950053617</v>
      </c>
      <c r="U171" t="n">
        <v>0.001755893585672145</v>
      </c>
      <c r="V171" t="n">
        <v>9.31663558457986</v>
      </c>
      <c r="W171" t="inlineStr">
        <is>
          <t>FRONTEL</t>
        </is>
      </c>
      <c r="X171" t="n">
        <v>86.82039448881605</v>
      </c>
      <c r="Y171" t="n">
        <v>0.02368900950053617</v>
      </c>
      <c r="Z171" t="n">
        <v>26.17570110556483</v>
      </c>
      <c r="AA171" t="n">
        <v>12.0995267332206</v>
      </c>
      <c r="AB171" t="n">
        <v>9.31663558457986</v>
      </c>
      <c r="AC171" t="n">
        <v>12.0995267332206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Pitrufquen 13.2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2013/03_2_BS1C_BB_FRONTEL_Empresa Eléctrica Carén S.A.</t>
        </is>
      </c>
      <c r="K172" t="inlineStr">
        <is>
          <t>Pitrufquen 13.2</t>
        </is>
      </c>
      <c r="L172" t="inlineStr">
        <is>
          <t>-1</t>
        </is>
      </c>
      <c r="M172" t="n">
        <v>1187.301412486549</v>
      </c>
      <c r="N172" t="n">
        <v>6.914786856630381</v>
      </c>
      <c r="O172" t="inlineStr">
        <is>
          <t>5</t>
        </is>
      </c>
      <c r="P172" s="2" t="n">
        <v>44785.65323148148</v>
      </c>
      <c r="Q172" t="n">
        <v>4</v>
      </c>
      <c r="R172" t="inlineStr">
        <is>
          <t>TEMUCO 220</t>
        </is>
      </c>
      <c r="S172" t="n">
        <v>814.2981021979347</v>
      </c>
      <c r="T172" t="n">
        <v>63163.58988086638</v>
      </c>
      <c r="U172" t="n">
        <v>4.742474964102972</v>
      </c>
      <c r="V172" t="n">
        <v>24702.29943029402</v>
      </c>
      <c r="W172" t="inlineStr">
        <is>
          <t>FRONTEL</t>
        </is>
      </c>
      <c r="X172" t="n">
        <v>85.71065286707868</v>
      </c>
      <c r="Y172" t="n">
        <v>63.16358988086636</v>
      </c>
      <c r="Z172" t="n">
        <v>69794.02196780815</v>
      </c>
      <c r="AA172" t="n">
        <v>32080.9083510312</v>
      </c>
      <c r="AB172" t="n">
        <v>24702.29943029402</v>
      </c>
      <c r="AC172" t="n">
        <v>32080.9083510312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Santa Barbara 023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2013/03_2_BS1C_BB_FRONTEL_Empresa Eléctrica Carén S.A.</t>
        </is>
      </c>
      <c r="K173" t="inlineStr">
        <is>
          <t>Santa Barbara 023</t>
        </is>
      </c>
      <c r="L173" t="inlineStr">
        <is>
          <t>-1</t>
        </is>
      </c>
      <c r="M173" t="n">
        <v>257.4140587375651</v>
      </c>
      <c r="N173" t="n">
        <v>1.400991971514836</v>
      </c>
      <c r="O173" t="inlineStr">
        <is>
          <t>5</t>
        </is>
      </c>
      <c r="P173" s="2" t="n">
        <v>44785.65323148148</v>
      </c>
      <c r="Q173" t="n">
        <v>14</v>
      </c>
      <c r="R173" t="inlineStr">
        <is>
          <t>CAUTÍN 220</t>
        </is>
      </c>
      <c r="S173" t="n">
        <v>247.4348714310021</v>
      </c>
      <c r="T173" t="n">
        <v>19465.33563590737</v>
      </c>
      <c r="U173" t="n">
        <v>1.346691443048553</v>
      </c>
      <c r="V173" t="n">
        <v>7062.736940719758</v>
      </c>
      <c r="W173" t="inlineStr">
        <is>
          <t>FRONTEL</t>
        </is>
      </c>
      <c r="X173" t="n">
        <v>86.92654368736126</v>
      </c>
      <c r="Y173" t="n">
        <v>19.46533563590738</v>
      </c>
      <c r="Z173" t="n">
        <v>21508.65816122362</v>
      </c>
      <c r="AA173" t="n">
        <v>9172.385637298386</v>
      </c>
      <c r="AB173" t="n">
        <v>7062.736940719758</v>
      </c>
      <c r="AC173" t="n">
        <v>9172.385637298386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Santa Barbara 023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2013/03_2_BS1C_BB_FRONTEL_Empresa Eléctrica Carén S.A.</t>
        </is>
      </c>
      <c r="K174" t="inlineStr">
        <is>
          <t>Santa Barbara 023</t>
        </is>
      </c>
      <c r="L174" t="inlineStr">
        <is>
          <t>-1</t>
        </is>
      </c>
      <c r="M174" t="n">
        <v>257.4140587375651</v>
      </c>
      <c r="N174" t="n">
        <v>1.400991971514836</v>
      </c>
      <c r="O174" t="inlineStr">
        <is>
          <t>5</t>
        </is>
      </c>
      <c r="P174" s="2" t="n">
        <v>44785.65323148148</v>
      </c>
      <c r="Q174" t="n">
        <v>34</v>
      </c>
      <c r="R174" t="inlineStr">
        <is>
          <t>CHARRUA 220</t>
        </is>
      </c>
      <c r="S174" t="n">
        <v>3.442140071543185</v>
      </c>
      <c r="T174" t="n">
        <v>270.4574028019125</v>
      </c>
      <c r="U174" t="n">
        <v>0.0187342251046226</v>
      </c>
      <c r="V174" t="n">
        <v>99.40234971155354</v>
      </c>
      <c r="W174" t="inlineStr">
        <is>
          <t>FRONTEL</t>
        </is>
      </c>
      <c r="X174" t="n">
        <v>86.82039448881605</v>
      </c>
      <c r="Y174" t="n">
        <v>0.2704574028019125</v>
      </c>
      <c r="Z174" t="n">
        <v>298.8479588971409</v>
      </c>
      <c r="AA174" t="n">
        <v>129.0939606643553</v>
      </c>
      <c r="AB174" t="n">
        <v>99.40234971155354</v>
      </c>
      <c r="AC174" t="n">
        <v>129.0939606643553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Santa Barbara 023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2013/03_2_BS1C_BB_FRONTEL_Empresa Eléctrica Carén S.A.</t>
        </is>
      </c>
      <c r="K175" t="inlineStr">
        <is>
          <t>Santa Barbara 023</t>
        </is>
      </c>
      <c r="L175" t="inlineStr">
        <is>
          <t>-1</t>
        </is>
      </c>
      <c r="M175" t="n">
        <v>257.4140587375651</v>
      </c>
      <c r="N175" t="n">
        <v>1.400991971514836</v>
      </c>
      <c r="O175" t="inlineStr">
        <is>
          <t>5</t>
        </is>
      </c>
      <c r="P175" s="2" t="n">
        <v>44785.65323148148</v>
      </c>
      <c r="Q175" t="n">
        <v>4</v>
      </c>
      <c r="R175" t="inlineStr">
        <is>
          <t>TEMUCO 220</t>
        </is>
      </c>
      <c r="S175" t="n">
        <v>13.28038605427107</v>
      </c>
      <c r="T175" t="n">
        <v>1030.134855929771</v>
      </c>
      <c r="U175" t="n">
        <v>0.0722799585856085</v>
      </c>
      <c r="V175" t="n">
        <v>376.4872125431814</v>
      </c>
      <c r="W175" t="inlineStr">
        <is>
          <t>FRONTEL</t>
        </is>
      </c>
      <c r="X175" t="n">
        <v>85.71065286707869</v>
      </c>
      <c r="Y175" t="n">
        <v>1.030134855929771</v>
      </c>
      <c r="Z175" t="n">
        <v>1138.270559038421</v>
      </c>
      <c r="AA175" t="n">
        <v>488.9444318742615</v>
      </c>
      <c r="AB175" t="n">
        <v>376.4872125431814</v>
      </c>
      <c r="AC175" t="n">
        <v>488.9444318742615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Traiguen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2013/03_2_BS1C_BB_FRONTEL_Empresa Eléctrica Carén S.A.</t>
        </is>
      </c>
      <c r="K176" t="inlineStr">
        <is>
          <t>Traiguen 13.2</t>
        </is>
      </c>
      <c r="L176" t="inlineStr">
        <is>
          <t>-1</t>
        </is>
      </c>
      <c r="M176" t="n">
        <v>485.5664789794822</v>
      </c>
      <c r="N176" t="n">
        <v>3.56928341900301</v>
      </c>
      <c r="O176" t="inlineStr">
        <is>
          <t>5</t>
        </is>
      </c>
      <c r="P176" s="2" t="n">
        <v>44785.65323148148</v>
      </c>
      <c r="Q176" t="n">
        <v>14</v>
      </c>
      <c r="R176" t="inlineStr">
        <is>
          <t>CAUTÍN 220</t>
        </is>
      </c>
      <c r="S176" t="n">
        <v>336.6146652064056</v>
      </c>
      <c r="T176" t="n">
        <v>26480.97820778834</v>
      </c>
      <c r="U176" t="n">
        <v>2.474395861322731</v>
      </c>
      <c r="V176" t="n">
        <v>12976.99420749795</v>
      </c>
      <c r="W176" t="inlineStr">
        <is>
          <t>FRONTEL</t>
        </is>
      </c>
      <c r="X176" t="n">
        <v>86.92654368736125</v>
      </c>
      <c r="Y176" t="n">
        <v>26.48097820778834</v>
      </c>
      <c r="Z176" t="n">
        <v>29260.7494008711</v>
      </c>
      <c r="AA176" t="n">
        <v>16853.23923051682</v>
      </c>
      <c r="AB176" t="n">
        <v>12976.99420749795</v>
      </c>
      <c r="AC176" t="n">
        <v>16853.23923051682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Traiguen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2013/03_2_BS1C_BB_FRONTEL_Empresa Eléctrica Carén S.A.</t>
        </is>
      </c>
      <c r="K177" t="inlineStr">
        <is>
          <t>Traiguen 13.2</t>
        </is>
      </c>
      <c r="L177" t="inlineStr">
        <is>
          <t>-1</t>
        </is>
      </c>
      <c r="M177" t="n">
        <v>485.5664789794822</v>
      </c>
      <c r="N177" t="n">
        <v>3.56928341900301</v>
      </c>
      <c r="O177" t="inlineStr">
        <is>
          <t>5</t>
        </is>
      </c>
      <c r="P177" s="2" t="n">
        <v>44785.65323148148</v>
      </c>
      <c r="Q177" t="n">
        <v>34</v>
      </c>
      <c r="R177" t="inlineStr">
        <is>
          <t>CHARRUA 220</t>
        </is>
      </c>
      <c r="S177" t="n">
        <v>0.4826196712716592</v>
      </c>
      <c r="T177" t="n">
        <v>37.9206133743207</v>
      </c>
      <c r="U177" t="n">
        <v>0.003547653268330644</v>
      </c>
      <c r="V177" t="n">
        <v>18.82357390629009</v>
      </c>
      <c r="W177" t="inlineStr">
        <is>
          <t>FRONTEL</t>
        </is>
      </c>
      <c r="X177" t="n">
        <v>86.82039448881605</v>
      </c>
      <c r="Y177" t="n">
        <v>0.03792061337432069</v>
      </c>
      <c r="Z177" t="n">
        <v>41.90123024786818</v>
      </c>
      <c r="AA177" t="n">
        <v>24.44619987829881</v>
      </c>
      <c r="AB177" t="n">
        <v>18.82357390629009</v>
      </c>
      <c r="AC177" t="n">
        <v>24.44619987829881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Traiguen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2013/03_2_BS1C_BB_FRONTEL_Empresa Eléctrica Carén S.A.</t>
        </is>
      </c>
      <c r="K178" t="inlineStr">
        <is>
          <t>Traiguen 13.2</t>
        </is>
      </c>
      <c r="L178" t="inlineStr">
        <is>
          <t>-1</t>
        </is>
      </c>
      <c r="M178" t="n">
        <v>485.5664789794822</v>
      </c>
      <c r="N178" t="n">
        <v>3.56928341900301</v>
      </c>
      <c r="O178" t="inlineStr">
        <is>
          <t>5</t>
        </is>
      </c>
      <c r="P178" s="2" t="n">
        <v>44785.65323148148</v>
      </c>
      <c r="Q178" t="n">
        <v>4</v>
      </c>
      <c r="R178" t="inlineStr">
        <is>
          <t>TEMUCO 220</t>
        </is>
      </c>
      <c r="S178" t="n">
        <v>161.1893202017075</v>
      </c>
      <c r="T178" t="n">
        <v>12503.15589206849</v>
      </c>
      <c r="U178" t="n">
        <v>1.184874659432811</v>
      </c>
      <c r="V178" t="n">
        <v>6171.699133094554</v>
      </c>
      <c r="W178" t="inlineStr">
        <is>
          <t>FRONTEL</t>
        </is>
      </c>
      <c r="X178" t="n">
        <v>85.71065286707868</v>
      </c>
      <c r="Y178" t="n">
        <v>12.50315589206849</v>
      </c>
      <c r="Z178" t="n">
        <v>13815.64186968894</v>
      </c>
      <c r="AA178" t="n">
        <v>8015.193679343576</v>
      </c>
      <c r="AB178" t="n">
        <v>6171.699133094554</v>
      </c>
      <c r="AC178" t="n">
        <v>8015.193679343576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Tres Pinos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2013/03_2_BS1C_BB_FRONTEL_Empresa Eléctrica Carén S.A.</t>
        </is>
      </c>
      <c r="K179" t="inlineStr">
        <is>
          <t>Tres Pinos 13.2</t>
        </is>
      </c>
      <c r="L179" t="inlineStr">
        <is>
          <t>-1</t>
        </is>
      </c>
      <c r="M179" t="n">
        <v>493.9472335701359</v>
      </c>
      <c r="N179" t="n">
        <v>3.64400933031174</v>
      </c>
      <c r="O179" t="inlineStr">
        <is>
          <t>5</t>
        </is>
      </c>
      <c r="P179" s="2" t="n">
        <v>44785.65323148148</v>
      </c>
      <c r="Q179" t="n">
        <v>34</v>
      </c>
      <c r="R179" t="inlineStr">
        <is>
          <t>CHARRUA 220</t>
        </is>
      </c>
      <c r="S179" t="n">
        <v>200.997945592751</v>
      </c>
      <c r="T179" t="n">
        <v>15792.90243966282</v>
      </c>
      <c r="U179" t="n">
        <v>1.482840203256923</v>
      </c>
      <c r="V179" t="n">
        <v>7867.835452352173</v>
      </c>
      <c r="W179" t="inlineStr">
        <is>
          <t>FRONTEL</t>
        </is>
      </c>
      <c r="X179" t="n">
        <v>86.82039448881605</v>
      </c>
      <c r="Y179" t="n">
        <v>15.79290243966282</v>
      </c>
      <c r="Z179" t="n">
        <v>17450.72092780422</v>
      </c>
      <c r="AA179" t="n">
        <v>10217.96811993789</v>
      </c>
      <c r="AB179" t="n">
        <v>7867.835452352173</v>
      </c>
      <c r="AC179" t="n">
        <v>10217.96811993789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Tres Pinos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2013/03_2_BS1C_BB_FRONTEL_Empresa Eléctrica Carén S.A.</t>
        </is>
      </c>
      <c r="K180" t="inlineStr">
        <is>
          <t>Tres Pinos 13.2</t>
        </is>
      </c>
      <c r="L180" t="inlineStr">
        <is>
          <t>-1</t>
        </is>
      </c>
      <c r="M180" t="n">
        <v>493.9472335701359</v>
      </c>
      <c r="N180" t="n">
        <v>3.64400933031174</v>
      </c>
      <c r="O180" t="inlineStr">
        <is>
          <t>5</t>
        </is>
      </c>
      <c r="P180" s="2" t="n">
        <v>44785.65323148148</v>
      </c>
      <c r="Q180" t="n">
        <v>30</v>
      </c>
      <c r="R180" t="inlineStr">
        <is>
          <t>HUALPEN 220</t>
        </is>
      </c>
      <c r="S180" t="n">
        <v>109.3298382608061</v>
      </c>
      <c r="T180" t="n">
        <v>8730.669264281016</v>
      </c>
      <c r="U180" t="n">
        <v>0.8065688388535799</v>
      </c>
      <c r="V180" t="n">
        <v>4352.208853427166</v>
      </c>
      <c r="W180" t="inlineStr">
        <is>
          <t>FRONTEL</t>
        </is>
      </c>
      <c r="X180" t="n">
        <v>88.23893377861138</v>
      </c>
      <c r="Y180" t="n">
        <v>8.730669264281014</v>
      </c>
      <c r="Z180" t="n">
        <v>9647.148358321565</v>
      </c>
      <c r="AA180" t="n">
        <v>5652.219290165151</v>
      </c>
      <c r="AB180" t="n">
        <v>4352.208853427166</v>
      </c>
      <c r="AC180" t="n">
        <v>5652.219290165151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Tres Pinos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2013/03_2_BS1C_BB_FRONTEL_Empresa Eléctrica Carén S.A.</t>
        </is>
      </c>
      <c r="K181" t="inlineStr">
        <is>
          <t>Tres Pinos 13.2</t>
        </is>
      </c>
      <c r="L181" t="inlineStr">
        <is>
          <t>-1</t>
        </is>
      </c>
      <c r="M181" t="n">
        <v>493.9472335701359</v>
      </c>
      <c r="N181" t="n">
        <v>3.64400933031174</v>
      </c>
      <c r="O181" t="inlineStr">
        <is>
          <t>5</t>
        </is>
      </c>
      <c r="P181" s="2" t="n">
        <v>44785.65323148148</v>
      </c>
      <c r="Q181" t="n">
        <v>25</v>
      </c>
      <c r="R181" t="inlineStr">
        <is>
          <t>LAGUNILLAS 220</t>
        </is>
      </c>
      <c r="S181" t="n">
        <v>196.559121975083</v>
      </c>
      <c r="T181" t="n">
        <v>15631.24114375188</v>
      </c>
      <c r="U181" t="n">
        <v>1.450093270963492</v>
      </c>
      <c r="V181" t="n">
        <v>7782.272045893493</v>
      </c>
      <c r="W181" t="inlineStr">
        <is>
          <t>FRONTEL</t>
        </is>
      </c>
      <c r="X181" t="n">
        <v>87.8722365466905</v>
      </c>
      <c r="Y181" t="n">
        <v>15.63124114375188</v>
      </c>
      <c r="Z181" t="n">
        <v>17272.08966160429</v>
      </c>
      <c r="AA181" t="n">
        <v>10106.84681284869</v>
      </c>
      <c r="AB181" t="n">
        <v>7782.272045893493</v>
      </c>
      <c r="AC181" t="n">
        <v>10106.84681284869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Victoria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2013/03_2_BS1C_BB_FRONTEL_Empresa Eléctrica Carén S.A.</t>
        </is>
      </c>
      <c r="K182" t="inlineStr">
        <is>
          <t>Victoria 13.2</t>
        </is>
      </c>
      <c r="L182" t="inlineStr">
        <is>
          <t>-1</t>
        </is>
      </c>
      <c r="M182" t="n">
        <v>869.2698120555791</v>
      </c>
      <c r="N182" t="n">
        <v>6.067988196708483</v>
      </c>
      <c r="O182" t="inlineStr">
        <is>
          <t>5</t>
        </is>
      </c>
      <c r="P182" s="2" t="n">
        <v>44785.65323148148</v>
      </c>
      <c r="Q182" t="n">
        <v>14</v>
      </c>
      <c r="R182" t="inlineStr">
        <is>
          <t>CAUTÍN 220</t>
        </is>
      </c>
      <c r="S182" t="n">
        <v>603.3990254921083</v>
      </c>
      <c r="T182" t="n">
        <v>47468.50953406763</v>
      </c>
      <c r="U182" t="n">
        <v>4.212098755279002</v>
      </c>
      <c r="V182" t="n">
        <v>22090.39467090173</v>
      </c>
      <c r="W182" t="inlineStr">
        <is>
          <t>FRONTEL</t>
        </is>
      </c>
      <c r="X182" t="n">
        <v>86.92654368736125</v>
      </c>
      <c r="Y182" t="n">
        <v>47.46850953406762</v>
      </c>
      <c r="Z182" t="n">
        <v>52451.39175035097</v>
      </c>
      <c r="AA182" t="n">
        <v>28688.82424792432</v>
      </c>
      <c r="AB182" t="n">
        <v>22090.39467090173</v>
      </c>
      <c r="AC182" t="n">
        <v>28688.82424792432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Victoria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2013/03_2_BS1C_BB_FRONTEL_Empresa Eléctrica Carén S.A.</t>
        </is>
      </c>
      <c r="K183" t="inlineStr">
        <is>
          <t>Victoria 13.2</t>
        </is>
      </c>
      <c r="L183" t="inlineStr">
        <is>
          <t>-1</t>
        </is>
      </c>
      <c r="M183" t="n">
        <v>869.2698120555791</v>
      </c>
      <c r="N183" t="n">
        <v>6.067988196708483</v>
      </c>
      <c r="O183" t="inlineStr">
        <is>
          <t>5</t>
        </is>
      </c>
      <c r="P183" s="2" t="n">
        <v>44785.65323148148</v>
      </c>
      <c r="Q183" t="n">
        <v>34</v>
      </c>
      <c r="R183" t="inlineStr">
        <is>
          <t>CHARRUA 220</t>
        </is>
      </c>
      <c r="S183" t="n">
        <v>0.8333010897132269</v>
      </c>
      <c r="T183" t="n">
        <v>65.47451404986072</v>
      </c>
      <c r="U183" t="n">
        <v>0.00581695749324611</v>
      </c>
      <c r="V183" t="n">
        <v>30.86432664130946</v>
      </c>
      <c r="W183" t="inlineStr">
        <is>
          <t>FRONTEL</t>
        </is>
      </c>
      <c r="X183" t="n">
        <v>86.82039448881606</v>
      </c>
      <c r="Y183" t="n">
        <v>0.06547451404986072</v>
      </c>
      <c r="Z183" t="n">
        <v>72.34752933686266</v>
      </c>
      <c r="AA183" t="n">
        <v>40.08354109260969</v>
      </c>
      <c r="AB183" t="n">
        <v>30.86432664130946</v>
      </c>
      <c r="AC183" t="n">
        <v>40.08354109260969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Victoria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2013/03_2_BS1C_BB_FRONTEL_Empresa Eléctrica Carén S.A.</t>
        </is>
      </c>
      <c r="K184" t="inlineStr">
        <is>
          <t>Victoria 13.2</t>
        </is>
      </c>
      <c r="L184" t="inlineStr">
        <is>
          <t>-1</t>
        </is>
      </c>
      <c r="M184" t="n">
        <v>869.2698120555791</v>
      </c>
      <c r="N184" t="n">
        <v>6.067988196708483</v>
      </c>
      <c r="O184" t="inlineStr">
        <is>
          <t>5</t>
        </is>
      </c>
      <c r="P184" s="2" t="n">
        <v>44785.65323148148</v>
      </c>
      <c r="Q184" t="n">
        <v>4</v>
      </c>
      <c r="R184" t="inlineStr">
        <is>
          <t>TEMUCO 220</t>
        </is>
      </c>
      <c r="S184" t="n">
        <v>287.8092831633853</v>
      </c>
      <c r="T184" t="n">
        <v>22324.8310128314</v>
      </c>
      <c r="U184" t="n">
        <v>2.009086975872307</v>
      </c>
      <c r="V184" t="n">
        <v>10464.80338539623</v>
      </c>
      <c r="W184" t="inlineStr">
        <is>
          <t>FRONTEL</t>
        </is>
      </c>
      <c r="X184" t="n">
        <v>85.71065286707868</v>
      </c>
      <c r="Y184" t="n">
        <v>22.3248310128314</v>
      </c>
      <c r="Z184" t="n">
        <v>24668.32156113967</v>
      </c>
      <c r="AA184" t="n">
        <v>13590.65374726783</v>
      </c>
      <c r="AB184" t="n">
        <v>10464.80338539623</v>
      </c>
      <c r="AC184" t="n">
        <v>13590.65374726783</v>
      </c>
      <c r="AD184" s="2" t="n">
        <v>44317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Abanico 154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2013/03_2_BS1C_BB_FRONTEL_Empresa Eléctrica Carén S.A.</t>
        </is>
      </c>
      <c r="K185" t="inlineStr">
        <is>
          <t>Abanico 154</t>
        </is>
      </c>
      <c r="L185" t="inlineStr">
        <is>
          <t>-1</t>
        </is>
      </c>
      <c r="M185" t="n">
        <v>113.5750388295849</v>
      </c>
      <c r="N185" t="n">
        <v>0.8927199178320264</v>
      </c>
      <c r="O185" t="inlineStr">
        <is>
          <t>5</t>
        </is>
      </c>
      <c r="P185" s="2" t="n">
        <v>44785.65323148148</v>
      </c>
      <c r="Q185" t="n">
        <v>34</v>
      </c>
      <c r="R185" t="inlineStr">
        <is>
          <t>CHARRUA 220</t>
        </is>
      </c>
      <c r="S185" t="n">
        <v>116.55030355</v>
      </c>
      <c r="T185" t="n">
        <v>9157.643715460001</v>
      </c>
      <c r="U185" t="n">
        <v>0.91611406422</v>
      </c>
      <c r="V185" t="n">
        <v>4860.83038287</v>
      </c>
      <c r="W185" t="inlineStr">
        <is>
          <t>FRONTEL</t>
        </is>
      </c>
      <c r="X185" t="n">
        <v>86.8203944917657</v>
      </c>
      <c r="Y185" t="n">
        <v>9.157643715773167</v>
      </c>
      <c r="Z185" t="n">
        <v>10118.943332</v>
      </c>
      <c r="AA185" t="n">
        <v>6312.766730990442</v>
      </c>
      <c r="AB185" t="n">
        <v>4860.83038286264</v>
      </c>
      <c r="AC185" t="n">
        <v>6312.766731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Angol 13.2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2013/03_2_BS1C_BB_FRONTEL_Empresa Eléctrica Carén S.A.</t>
        </is>
      </c>
      <c r="K186" t="inlineStr">
        <is>
          <t>Angol 13.2</t>
        </is>
      </c>
      <c r="L186" t="inlineStr">
        <is>
          <t>-1</t>
        </is>
      </c>
      <c r="M186" t="n">
        <v>521.5108285967683</v>
      </c>
      <c r="N186" t="n">
        <v>3.683363111726162</v>
      </c>
      <c r="O186" t="inlineStr">
        <is>
          <t>5</t>
        </is>
      </c>
      <c r="P186" s="2" t="n">
        <v>44785.65323148148</v>
      </c>
      <c r="Q186" t="n">
        <v>14</v>
      </c>
      <c r="R186" t="inlineStr">
        <is>
          <t>CAUTÍN 220</t>
        </is>
      </c>
      <c r="S186" t="n">
        <v>394.89966441</v>
      </c>
      <c r="T186" t="n">
        <v>31066.17295165</v>
      </c>
      <c r="U186" t="n">
        <v>2.789149411</v>
      </c>
      <c r="V186" t="n">
        <v>14627.72239313</v>
      </c>
      <c r="W186" t="inlineStr">
        <is>
          <t>FRONTEL</t>
        </is>
      </c>
      <c r="X186" t="n">
        <v>86.92654368751721</v>
      </c>
      <c r="Y186" t="n">
        <v>31.06617295212218</v>
      </c>
      <c r="Z186" t="n">
        <v>34327.26293</v>
      </c>
      <c r="AA186" t="n">
        <v>18997.04206880382</v>
      </c>
      <c r="AB186" t="n">
        <v>14627.72239297894</v>
      </c>
      <c r="AC186" t="n">
        <v>18997.042069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Angol 13.2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2013/03_2_BS1C_BB_FRONTEL_Empresa Eléctrica Carén S.A.</t>
        </is>
      </c>
      <c r="K187" t="inlineStr">
        <is>
          <t>Angol 13.2</t>
        </is>
      </c>
      <c r="L187" t="inlineStr">
        <is>
          <t>-1</t>
        </is>
      </c>
      <c r="M187" t="n">
        <v>521.5108285967683</v>
      </c>
      <c r="N187" t="n">
        <v>3.683363111726162</v>
      </c>
      <c r="O187" t="inlineStr">
        <is>
          <t>5</t>
        </is>
      </c>
      <c r="P187" s="2" t="n">
        <v>44785.65323148148</v>
      </c>
      <c r="Q187" t="n">
        <v>34</v>
      </c>
      <c r="R187" t="inlineStr">
        <is>
          <t>CHARRUA 220</t>
        </is>
      </c>
      <c r="S187" t="n">
        <v>3.3147450138</v>
      </c>
      <c r="T187" t="n">
        <v>260.4476600966</v>
      </c>
      <c r="U187" t="n">
        <v>0.023411818079</v>
      </c>
      <c r="V187" t="n">
        <v>124.2212963222</v>
      </c>
      <c r="W187" t="inlineStr">
        <is>
          <t>FRONTEL</t>
        </is>
      </c>
      <c r="X187" t="n">
        <v>86.82039448837945</v>
      </c>
      <c r="Y187" t="n">
        <v>0.2604476601024869</v>
      </c>
      <c r="Z187" t="n">
        <v>287.78746972</v>
      </c>
      <c r="AA187" t="n">
        <v>161.3263588617312</v>
      </c>
      <c r="AB187" t="n">
        <v>124.221296323533</v>
      </c>
      <c r="AC187" t="n">
        <v>161.32635886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Angol 13.2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2013/03_2_BS1C_BB_FRONTEL_Empresa Eléctrica Carén S.A.</t>
        </is>
      </c>
      <c r="K188" t="inlineStr">
        <is>
          <t>Angol 13.2</t>
        </is>
      </c>
      <c r="L188" t="inlineStr">
        <is>
          <t>-1</t>
        </is>
      </c>
      <c r="M188" t="n">
        <v>521.5108285967683</v>
      </c>
      <c r="N188" t="n">
        <v>3.683363111726162</v>
      </c>
      <c r="O188" t="inlineStr">
        <is>
          <t>5</t>
        </is>
      </c>
      <c r="P188" s="2" t="n">
        <v>44785.65323148148</v>
      </c>
      <c r="Q188" t="n">
        <v>4</v>
      </c>
      <c r="R188" t="inlineStr">
        <is>
          <t>TEMUCO 220</t>
        </is>
      </c>
      <c r="S188" t="n">
        <v>136.95816023</v>
      </c>
      <c r="T188" t="n">
        <v>10623.589862745</v>
      </c>
      <c r="U188" t="n">
        <v>0.96732614984</v>
      </c>
      <c r="V188" t="n">
        <v>5038.546408973</v>
      </c>
      <c r="W188" t="inlineStr">
        <is>
          <t>FRONTEL</t>
        </is>
      </c>
      <c r="X188" t="n">
        <v>85.71065286952738</v>
      </c>
      <c r="Y188" t="n">
        <v>10.62358986285599</v>
      </c>
      <c r="Z188" t="n">
        <v>11738.773329</v>
      </c>
      <c r="AA188" t="n">
        <v>6543.566764918342</v>
      </c>
      <c r="AB188" t="n">
        <v>5038.546408987123</v>
      </c>
      <c r="AC188" t="n">
        <v>6543.5667649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Cabrero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2013/03_2_BS1C_BB_FRONTEL_Empresa Eléctrica Carén S.A.</t>
        </is>
      </c>
      <c r="K189" t="inlineStr">
        <is>
          <t>Cabrero 023</t>
        </is>
      </c>
      <c r="L189" t="inlineStr">
        <is>
          <t>-1</t>
        </is>
      </c>
      <c r="M189" t="n">
        <v>1661.337809257298</v>
      </c>
      <c r="N189" t="n">
        <v>11.96441795514481</v>
      </c>
      <c r="O189" t="inlineStr">
        <is>
          <t>5</t>
        </is>
      </c>
      <c r="P189" s="2" t="n">
        <v>44785.65323148148</v>
      </c>
      <c r="Q189" t="n">
        <v>8</v>
      </c>
      <c r="R189" t="inlineStr">
        <is>
          <t>ALTO JAHUEL 220</t>
        </is>
      </c>
      <c r="S189" t="n">
        <v>41.228467817</v>
      </c>
      <c r="T189" t="n">
        <v>3511.624198546</v>
      </c>
      <c r="U189" t="n">
        <v>0.29691670552</v>
      </c>
      <c r="V189" t="n">
        <v>1757.230017851</v>
      </c>
      <c r="W189" t="inlineStr">
        <is>
          <t>FRONTEL</t>
        </is>
      </c>
      <c r="X189" t="n">
        <v>94.11573940787206</v>
      </c>
      <c r="Y189" t="n">
        <v>3.511624198591804</v>
      </c>
      <c r="Z189" t="n">
        <v>3880.2477332</v>
      </c>
      <c r="AA189" t="n">
        <v>2282.116906285334</v>
      </c>
      <c r="AB189" t="n">
        <v>1757.230017839707</v>
      </c>
      <c r="AC189" t="n">
        <v>2282.1169063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Cabrero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2013/03_2_BS1C_BB_FRONTEL_Empresa Eléctrica Carén S.A.</t>
        </is>
      </c>
      <c r="K190" t="inlineStr">
        <is>
          <t>Cabrero 023</t>
        </is>
      </c>
      <c r="L190" t="inlineStr">
        <is>
          <t>-1</t>
        </is>
      </c>
      <c r="M190" t="n">
        <v>1661.337809257298</v>
      </c>
      <c r="N190" t="n">
        <v>11.96441795514481</v>
      </c>
      <c r="O190" t="inlineStr">
        <is>
          <t>5</t>
        </is>
      </c>
      <c r="P190" s="2" t="n">
        <v>44785.65323148148</v>
      </c>
      <c r="Q190" t="n">
        <v>34</v>
      </c>
      <c r="R190" t="inlineStr">
        <is>
          <t>CHARRUA 220</t>
        </is>
      </c>
      <c r="S190" t="n">
        <v>1646.7692201</v>
      </c>
      <c r="T190" t="n">
        <v>129390.7037546</v>
      </c>
      <c r="U190" t="n">
        <v>11.859603751</v>
      </c>
      <c r="V190" t="n">
        <v>62926.14041637</v>
      </c>
      <c r="W190" t="inlineStr">
        <is>
          <t>FRONTEL</t>
        </is>
      </c>
      <c r="X190" t="n">
        <v>86.82039449032644</v>
      </c>
      <c r="Y190" t="n">
        <v>129.3907037578663</v>
      </c>
      <c r="Z190" t="n">
        <v>142973.15332</v>
      </c>
      <c r="AA190" t="n">
        <v>81722.2602779209</v>
      </c>
      <c r="AB190" t="n">
        <v>62926.14041399909</v>
      </c>
      <c r="AC190" t="n">
        <v>81722.260281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Cabrero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2013/03_2_BS1C_BB_FRONTEL_Empresa Eléctrica Carén S.A.</t>
        </is>
      </c>
      <c r="K191" t="inlineStr">
        <is>
          <t>Cabrero 023</t>
        </is>
      </c>
      <c r="L191" t="inlineStr">
        <is>
          <t>-1</t>
        </is>
      </c>
      <c r="M191" t="n">
        <v>1661.337809257298</v>
      </c>
      <c r="N191" t="n">
        <v>11.96441795514481</v>
      </c>
      <c r="O191" t="inlineStr">
        <is>
          <t>5</t>
        </is>
      </c>
      <c r="P191" s="2" t="n">
        <v>44785.65323148148</v>
      </c>
      <c r="Q191" t="n">
        <v>23</v>
      </c>
      <c r="R191" t="inlineStr">
        <is>
          <t>ITAHUE 220</t>
        </is>
      </c>
      <c r="S191" t="n">
        <v>16.861301931</v>
      </c>
      <c r="T191" t="n">
        <v>1352.075698966</v>
      </c>
      <c r="U191" t="n">
        <v>0.12143071245</v>
      </c>
      <c r="V191" t="n">
        <v>669.8597402035</v>
      </c>
      <c r="W191" t="inlineStr">
        <is>
          <t>FRONTEL</t>
        </is>
      </c>
      <c r="X191" t="n">
        <v>88.60563100934883</v>
      </c>
      <c r="Y191" t="n">
        <v>1.352075698998043</v>
      </c>
      <c r="Z191" t="n">
        <v>1494.0062972</v>
      </c>
      <c r="AA191" t="n">
        <v>869.9477145814859</v>
      </c>
      <c r="AB191" t="n">
        <v>669.8597402277442</v>
      </c>
      <c r="AC191" t="n">
        <v>869.94771455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Cañete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2013/03_2_BS1C_BB_FRONTEL_Empresa Eléctrica Carén S.A.</t>
        </is>
      </c>
      <c r="K192" t="inlineStr">
        <is>
          <t>Cañete 023</t>
        </is>
      </c>
      <c r="L192" t="inlineStr">
        <is>
          <t>-1</t>
        </is>
      </c>
      <c r="M192" t="n">
        <v>1287.05682040343</v>
      </c>
      <c r="N192" t="n">
        <v>8.986187946888821</v>
      </c>
      <c r="O192" t="inlineStr">
        <is>
          <t>5</t>
        </is>
      </c>
      <c r="P192" s="2" t="n">
        <v>44785.65323148148</v>
      </c>
      <c r="Q192" t="n">
        <v>34</v>
      </c>
      <c r="R192" t="inlineStr">
        <is>
          <t>CHARRUA 220</t>
        </is>
      </c>
      <c r="S192" t="n">
        <v>531.02651406</v>
      </c>
      <c r="T192" t="n">
        <v>41724.057948675</v>
      </c>
      <c r="U192" t="n">
        <v>3.7076420075</v>
      </c>
      <c r="V192" t="n">
        <v>19672.46178436</v>
      </c>
      <c r="W192" t="inlineStr">
        <is>
          <t>FRONTEL</t>
        </is>
      </c>
      <c r="X192" t="n">
        <v>86.82039448860381</v>
      </c>
      <c r="Y192" t="n">
        <v>41.72405794831057</v>
      </c>
      <c r="Z192" t="n">
        <v>46103.931435</v>
      </c>
      <c r="AA192" t="n">
        <v>25548.65166821343</v>
      </c>
      <c r="AB192" t="n">
        <v>19672.46178452434</v>
      </c>
      <c r="AC192" t="n">
        <v>25548.651668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Cañete 023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2013/03_2_BS1C_BB_FRONTEL_Empresa Eléctrica Carén S.A.</t>
        </is>
      </c>
      <c r="K193" t="inlineStr">
        <is>
          <t>Cañete 023</t>
        </is>
      </c>
      <c r="L193" t="inlineStr">
        <is>
          <t>-1</t>
        </is>
      </c>
      <c r="M193" t="n">
        <v>1287.05682040343</v>
      </c>
      <c r="N193" t="n">
        <v>8.986187946888821</v>
      </c>
      <c r="O193" t="inlineStr">
        <is>
          <t>5</t>
        </is>
      </c>
      <c r="P193" s="2" t="n">
        <v>44785.65323148148</v>
      </c>
      <c r="Q193" t="n">
        <v>30</v>
      </c>
      <c r="R193" t="inlineStr">
        <is>
          <t>HUALPEN 220</t>
        </is>
      </c>
      <c r="S193" t="n">
        <v>282.07632608</v>
      </c>
      <c r="T193" t="n">
        <v>22525.553402585</v>
      </c>
      <c r="U193" t="n">
        <v>1.9694648161</v>
      </c>
      <c r="V193" t="n">
        <v>10627.14277625</v>
      </c>
      <c r="W193" t="inlineStr">
        <is>
          <t>FRONTEL</t>
        </is>
      </c>
      <c r="X193" t="n">
        <v>88.23893377632614</v>
      </c>
      <c r="Y193" t="n">
        <v>22.52555340244246</v>
      </c>
      <c r="Z193" t="n">
        <v>24890.114257</v>
      </c>
      <c r="AA193" t="n">
        <v>13801.4841251319</v>
      </c>
      <c r="AB193" t="n">
        <v>10627.14277635156</v>
      </c>
      <c r="AC193" t="n">
        <v>13801.484125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Cañete 023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2013/03_2_BS1C_BB_FRONTEL_Empresa Eléctrica Carén S.A.</t>
        </is>
      </c>
      <c r="K194" t="inlineStr">
        <is>
          <t>Cañete 023</t>
        </is>
      </c>
      <c r="L194" t="inlineStr">
        <is>
          <t>-1</t>
        </is>
      </c>
      <c r="M194" t="n">
        <v>1287.05682040343</v>
      </c>
      <c r="N194" t="n">
        <v>8.986187946888821</v>
      </c>
      <c r="O194" t="inlineStr">
        <is>
          <t>5</t>
        </is>
      </c>
      <c r="P194" s="2" t="n">
        <v>44785.65323148148</v>
      </c>
      <c r="Q194" t="n">
        <v>25</v>
      </c>
      <c r="R194" t="inlineStr">
        <is>
          <t>LAGUNILLAS 220</t>
        </is>
      </c>
      <c r="S194" t="n">
        <v>507.67032141</v>
      </c>
      <c r="T194" t="n">
        <v>40372.164546755</v>
      </c>
      <c r="U194" t="n">
        <v>3.5445684157</v>
      </c>
      <c r="V194" t="n">
        <v>19022.77339578</v>
      </c>
      <c r="W194" t="inlineStr">
        <is>
          <t>FRONTEL</t>
        </is>
      </c>
      <c r="X194" t="n">
        <v>87.87223654629597</v>
      </c>
      <c r="Y194" t="n">
        <v>40.37216454627863</v>
      </c>
      <c r="Z194" t="n">
        <v>44610.126571</v>
      </c>
      <c r="AA194" t="n">
        <v>24704.9005135403</v>
      </c>
      <c r="AB194" t="n">
        <v>19022.77339542603</v>
      </c>
      <c r="AC194" t="n">
        <v>24704.900514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Carampangue 13.2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2013/03_2_BS1C_BB_FRONTEL_Empresa Eléctrica Carén S.A.</t>
        </is>
      </c>
      <c r="K195" t="inlineStr">
        <is>
          <t>Carampangue 13.2</t>
        </is>
      </c>
      <c r="L195" t="inlineStr">
        <is>
          <t>-1</t>
        </is>
      </c>
      <c r="M195" t="n">
        <v>1103.826483194332</v>
      </c>
      <c r="N195" t="n">
        <v>7.677529149841224</v>
      </c>
      <c r="O195" t="inlineStr">
        <is>
          <t>5</t>
        </is>
      </c>
      <c r="P195" s="2" t="n">
        <v>44785.65323148148</v>
      </c>
      <c r="Q195" t="n">
        <v>34</v>
      </c>
      <c r="R195" t="inlineStr">
        <is>
          <t>CHARRUA 220</t>
        </is>
      </c>
      <c r="S195" t="n">
        <v>455.53979711</v>
      </c>
      <c r="T195" t="n">
        <v>35792.88112545</v>
      </c>
      <c r="U195" t="n">
        <v>3.1684787547</v>
      </c>
      <c r="V195" t="n">
        <v>16811.70325835</v>
      </c>
      <c r="W195" t="inlineStr">
        <is>
          <t>FRONTEL</t>
        </is>
      </c>
      <c r="X195" t="n">
        <v>86.82039448908056</v>
      </c>
      <c r="Y195" t="n">
        <v>35.79288112596215</v>
      </c>
      <c r="Z195" t="n">
        <v>39550.14489</v>
      </c>
      <c r="AA195" t="n">
        <v>21833.38085469025</v>
      </c>
      <c r="AB195" t="n">
        <v>16811.70325811149</v>
      </c>
      <c r="AC195" t="n">
        <v>21833.380855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Carampangue 13.2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2013/03_2_BS1C_BB_FRONTEL_Empresa Eléctrica Carén S.A.</t>
        </is>
      </c>
      <c r="K196" t="inlineStr">
        <is>
          <t>Carampangue 13.2</t>
        </is>
      </c>
      <c r="L196" t="inlineStr">
        <is>
          <t>-1</t>
        </is>
      </c>
      <c r="M196" t="n">
        <v>1103.826483194332</v>
      </c>
      <c r="N196" t="n">
        <v>7.677529149841224</v>
      </c>
      <c r="O196" t="inlineStr">
        <is>
          <t>5</t>
        </is>
      </c>
      <c r="P196" s="2" t="n">
        <v>44785.65323148148</v>
      </c>
      <c r="Q196" t="n">
        <v>30</v>
      </c>
      <c r="R196" t="inlineStr">
        <is>
          <t>HUALPEN 220</t>
        </is>
      </c>
      <c r="S196" t="n">
        <v>241.45961944</v>
      </c>
      <c r="T196" t="n">
        <v>19282.05612985</v>
      </c>
      <c r="U196" t="n">
        <v>1.6794573804</v>
      </c>
      <c r="V196" t="n">
        <v>9062.27581336</v>
      </c>
      <c r="W196" t="inlineStr">
        <is>
          <t>FRONTEL</t>
        </is>
      </c>
      <c r="X196" t="n">
        <v>88.23893377778693</v>
      </c>
      <c r="Y196" t="n">
        <v>19.28205612964709</v>
      </c>
      <c r="Z196" t="n">
        <v>21306.13937</v>
      </c>
      <c r="AA196" t="n">
        <v>11769.18936727947</v>
      </c>
      <c r="AB196" t="n">
        <v>9062.275812805192</v>
      </c>
      <c r="AC196" t="n">
        <v>11769.189368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Carampangue 13.2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2013/03_2_BS1C_BB_FRONTEL_Empresa Eléctrica Carén S.A.</t>
        </is>
      </c>
      <c r="K197" t="inlineStr">
        <is>
          <t>Carampangue 13.2</t>
        </is>
      </c>
      <c r="L197" t="inlineStr">
        <is>
          <t>-1</t>
        </is>
      </c>
      <c r="M197" t="n">
        <v>1103.826483194332</v>
      </c>
      <c r="N197" t="n">
        <v>7.677529149841224</v>
      </c>
      <c r="O197" t="inlineStr">
        <is>
          <t>5</t>
        </is>
      </c>
      <c r="P197" s="2" t="n">
        <v>44785.65323148148</v>
      </c>
      <c r="Q197" t="n">
        <v>25</v>
      </c>
      <c r="R197" t="inlineStr">
        <is>
          <t>LAGUNILLAS 220</t>
        </is>
      </c>
      <c r="S197" t="n">
        <v>435.74342036</v>
      </c>
      <c r="T197" t="n">
        <v>34652.22276174001</v>
      </c>
      <c r="U197" t="n">
        <v>3.0307862863</v>
      </c>
      <c r="V197" t="n">
        <v>16265.43882733</v>
      </c>
      <c r="W197" t="inlineStr">
        <is>
          <t>FRONTEL</t>
        </is>
      </c>
      <c r="X197" t="n">
        <v>87.87223654755739</v>
      </c>
      <c r="Y197" t="n">
        <v>34.65222276166367</v>
      </c>
      <c r="Z197" t="n">
        <v>38289.748908</v>
      </c>
      <c r="AA197" t="n">
        <v>21123.94652884451</v>
      </c>
      <c r="AB197" t="n">
        <v>16265.43882721027</v>
      </c>
      <c r="AC197" t="n">
        <v>21123.946529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Charrua 13.2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2013/03_2_BS1C_BB_FRONTEL_Empresa Eléctrica Carén S.A.</t>
        </is>
      </c>
      <c r="K198" t="inlineStr">
        <is>
          <t>Charrua 13.2</t>
        </is>
      </c>
      <c r="L198" t="inlineStr">
        <is>
          <t>-1</t>
        </is>
      </c>
      <c r="M198" t="n">
        <v>20.50810880765166</v>
      </c>
      <c r="N198" t="n">
        <v>0.1432373220798163</v>
      </c>
      <c r="O198" t="inlineStr">
        <is>
          <t>5</t>
        </is>
      </c>
      <c r="P198" s="2" t="n">
        <v>44785.65323148148</v>
      </c>
      <c r="Q198" t="n">
        <v>34</v>
      </c>
      <c r="R198" t="inlineStr">
        <is>
          <t>CHARRUA 220</t>
        </is>
      </c>
      <c r="S198" t="n">
        <v>21.045348797</v>
      </c>
      <c r="T198" t="n">
        <v>1653.5847636535</v>
      </c>
      <c r="U198" t="n">
        <v>0.14699092365</v>
      </c>
      <c r="V198" t="n">
        <v>779.922474254</v>
      </c>
      <c r="W198" t="inlineStr">
        <is>
          <t>FRONTEL</t>
        </is>
      </c>
      <c r="X198" t="n">
        <v>86.82039449083008</v>
      </c>
      <c r="Y198" t="n">
        <v>1.653584763701154</v>
      </c>
      <c r="Z198" t="n">
        <v>1827.1654847</v>
      </c>
      <c r="AA198" t="n">
        <v>1012.886330194194</v>
      </c>
      <c r="AB198" t="n">
        <v>779.9224742495294</v>
      </c>
      <c r="AC198" t="n">
        <v>1012.8863302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Cholguan STS 13.8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2013/03_2_BS1C_BB_FRONTEL_Empresa Eléctrica Carén S.A.</t>
        </is>
      </c>
      <c r="K199" t="inlineStr">
        <is>
          <t>Cholguan STS 13.8</t>
        </is>
      </c>
      <c r="L199" t="inlineStr">
        <is>
          <t>-1</t>
        </is>
      </c>
      <c r="M199" t="n">
        <v>1263.24504321335</v>
      </c>
      <c r="N199" t="n">
        <v>8.834063369514714</v>
      </c>
      <c r="O199" t="inlineStr">
        <is>
          <t>5</t>
        </is>
      </c>
      <c r="P199" s="2" t="n">
        <v>44785.65323148148</v>
      </c>
      <c r="Q199" t="n">
        <v>34</v>
      </c>
      <c r="R199" t="inlineStr">
        <is>
          <t>CHARRUA 220</t>
        </is>
      </c>
      <c r="S199" t="n">
        <v>1296.3375999</v>
      </c>
      <c r="T199" t="n">
        <v>101856.4303471</v>
      </c>
      <c r="U199" t="n">
        <v>9.0655641656</v>
      </c>
      <c r="V199" t="n">
        <v>48101.18243469</v>
      </c>
      <c r="W199" t="inlineStr">
        <is>
          <t>FRONTEL</t>
        </is>
      </c>
      <c r="X199" t="n">
        <v>86.82039448772753</v>
      </c>
      <c r="Y199" t="n">
        <v>101.8564303403957</v>
      </c>
      <c r="Z199" t="n">
        <v>112548.54182</v>
      </c>
      <c r="AA199" t="n">
        <v>62469.06809644109</v>
      </c>
      <c r="AB199" t="n">
        <v>48101.18243425964</v>
      </c>
      <c r="AC199" t="n">
        <v>62469.068097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Collipulli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2013/03_2_BS1C_BB_FRONTEL_Empresa Eléctrica Carén S.A.</t>
        </is>
      </c>
      <c r="K200" t="inlineStr">
        <is>
          <t>Collipulli 13.2</t>
        </is>
      </c>
      <c r="L200" t="inlineStr">
        <is>
          <t>-1</t>
        </is>
      </c>
      <c r="M200" t="n">
        <v>629.5517052374448</v>
      </c>
      <c r="N200" t="n">
        <v>4.504112390830769</v>
      </c>
      <c r="O200" t="inlineStr">
        <is>
          <t>5</t>
        </is>
      </c>
      <c r="P200" s="2" t="n">
        <v>44785.65323148148</v>
      </c>
      <c r="Q200" t="n">
        <v>14</v>
      </c>
      <c r="R200" t="inlineStr">
        <is>
          <t>CAUTÍN 220</t>
        </is>
      </c>
      <c r="S200" t="n">
        <v>452.43606468</v>
      </c>
      <c r="T200" t="n">
        <v>35592.47652451</v>
      </c>
      <c r="U200" t="n">
        <v>3.2369712445</v>
      </c>
      <c r="V200" t="n">
        <v>16976.32854379</v>
      </c>
      <c r="W200" t="inlineStr">
        <is>
          <t>FRONTEL</t>
        </is>
      </c>
      <c r="X200" t="n">
        <v>86.92654368795935</v>
      </c>
      <c r="Y200" t="n">
        <v>35.59247652488505</v>
      </c>
      <c r="Z200" t="n">
        <v>39328.703342</v>
      </c>
      <c r="AA200" t="n">
        <v>22047.1799271926</v>
      </c>
      <c r="AB200" t="n">
        <v>16976.3285439383</v>
      </c>
      <c r="AC200" t="n">
        <v>22047.179927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Collipulli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2013/03_2_BS1C_BB_FRONTEL_Empresa Eléctrica Carén S.A.</t>
        </is>
      </c>
      <c r="K201" t="inlineStr">
        <is>
          <t>Collipulli 13.2</t>
        </is>
      </c>
      <c r="L201" t="inlineStr">
        <is>
          <t>-1</t>
        </is>
      </c>
      <c r="M201" t="n">
        <v>629.5517052374448</v>
      </c>
      <c r="N201" t="n">
        <v>4.504112390830769</v>
      </c>
      <c r="O201" t="inlineStr">
        <is>
          <t>5</t>
        </is>
      </c>
      <c r="P201" s="2" t="n">
        <v>44785.65323148148</v>
      </c>
      <c r="Q201" t="n">
        <v>34</v>
      </c>
      <c r="R201" t="inlineStr">
        <is>
          <t>CHARRUA 220</t>
        </is>
      </c>
      <c r="S201" t="n">
        <v>1.8405074759</v>
      </c>
      <c r="T201" t="n">
        <v>144.6131945336</v>
      </c>
      <c r="U201" t="n">
        <v>0.0131679816</v>
      </c>
      <c r="V201" t="n">
        <v>69.86829210669001</v>
      </c>
      <c r="W201" t="inlineStr">
        <is>
          <t>FRONTEL</t>
        </is>
      </c>
      <c r="X201" t="n">
        <v>86.82039449128891</v>
      </c>
      <c r="Y201" t="n">
        <v>0.144613194535233</v>
      </c>
      <c r="Z201" t="n">
        <v>159.79358512</v>
      </c>
      <c r="AA201" t="n">
        <v>90.73804169805661</v>
      </c>
      <c r="AB201" t="n">
        <v>69.86829210750359</v>
      </c>
      <c r="AC201" t="n">
        <v>90.738041697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Collipulli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2013/03_2_BS1C_BB_FRONTEL_Empresa Eléctrica Carén S.A.</t>
        </is>
      </c>
      <c r="K202" t="inlineStr">
        <is>
          <t>Collipulli 13.2</t>
        </is>
      </c>
      <c r="L202" t="inlineStr">
        <is>
          <t>-1</t>
        </is>
      </c>
      <c r="M202" t="n">
        <v>629.5517052374448</v>
      </c>
      <c r="N202" t="n">
        <v>4.504112390830769</v>
      </c>
      <c r="O202" t="inlineStr">
        <is>
          <t>5</t>
        </is>
      </c>
      <c r="P202" s="2" t="n">
        <v>44785.65323148148</v>
      </c>
      <c r="Q202" t="n">
        <v>4</v>
      </c>
      <c r="R202" t="inlineStr">
        <is>
          <t>TEMUCO 220</t>
        </is>
      </c>
      <c r="S202" t="n">
        <v>191.76716337</v>
      </c>
      <c r="T202" t="n">
        <v>14875.022337755</v>
      </c>
      <c r="U202" t="n">
        <v>1.3720055537</v>
      </c>
      <c r="V202" t="n">
        <v>7146.414533566001</v>
      </c>
      <c r="W202" t="inlineStr">
        <is>
          <t>FRONTEL</t>
        </is>
      </c>
      <c r="X202" t="n">
        <v>85.71065286489925</v>
      </c>
      <c r="Y202" t="n">
        <v>14.87502233729571</v>
      </c>
      <c r="Z202" t="n">
        <v>16436.488771</v>
      </c>
      <c r="AA202" t="n">
        <v>9281.057835751491</v>
      </c>
      <c r="AB202" t="n">
        <v>7146.414533528648</v>
      </c>
      <c r="AC202" t="n">
        <v>9281.0578358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Coronel 015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2013/03_2_BS1C_BB_FRONTEL_Empresa Eléctrica Carén S.A.</t>
        </is>
      </c>
      <c r="K203" t="inlineStr">
        <is>
          <t>Coronel 015</t>
        </is>
      </c>
      <c r="L203" t="inlineStr">
        <is>
          <t>-1</t>
        </is>
      </c>
      <c r="M203" t="n">
        <v>25.34458667316837</v>
      </c>
      <c r="N203" t="n">
        <v>0.1736999937077671</v>
      </c>
      <c r="O203" t="inlineStr">
        <is>
          <t>5</t>
        </is>
      </c>
      <c r="P203" s="2" t="n">
        <v>44785.65323148148</v>
      </c>
      <c r="Q203" t="n">
        <v>34</v>
      </c>
      <c r="R203" t="inlineStr">
        <is>
          <t>CHARRUA 220</t>
        </is>
      </c>
      <c r="S203" t="n">
        <v>10.194950423</v>
      </c>
      <c r="T203" t="n">
        <v>801.04230388275</v>
      </c>
      <c r="U203" t="n">
        <v>0.069872055381</v>
      </c>
      <c r="V203" t="n">
        <v>370.7357227343</v>
      </c>
      <c r="W203" t="inlineStr">
        <is>
          <t>FRONTEL</t>
        </is>
      </c>
      <c r="X203" t="n">
        <v>86.82039449571779</v>
      </c>
      <c r="Y203" t="n">
        <v>0.8010423039181761</v>
      </c>
      <c r="Z203" t="n">
        <v>885.12961755</v>
      </c>
      <c r="AA203" t="n">
        <v>481.4749645869781</v>
      </c>
      <c r="AB203" t="n">
        <v>370.7357227319732</v>
      </c>
      <c r="AC203" t="n">
        <v>481.47496459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Coronel 015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2013/03_2_BS1C_BB_FRONTEL_Empresa Eléctrica Carén S.A.</t>
        </is>
      </c>
      <c r="K204" t="inlineStr">
        <is>
          <t>Coronel 015</t>
        </is>
      </c>
      <c r="L204" t="inlineStr">
        <is>
          <t>-1</t>
        </is>
      </c>
      <c r="M204" t="n">
        <v>25.34458667316837</v>
      </c>
      <c r="N204" t="n">
        <v>0.1736999937077671</v>
      </c>
      <c r="O204" t="inlineStr">
        <is>
          <t>5</t>
        </is>
      </c>
      <c r="P204" s="2" t="n">
        <v>44785.65323148148</v>
      </c>
      <c r="Q204" t="n">
        <v>30</v>
      </c>
      <c r="R204" t="inlineStr">
        <is>
          <t>HUALPEN 220</t>
        </is>
      </c>
      <c r="S204" t="n">
        <v>5.6425904002</v>
      </c>
      <c r="T204" t="n">
        <v>450.59602540635</v>
      </c>
      <c r="U204" t="n">
        <v>0.038672026107</v>
      </c>
      <c r="V204" t="n">
        <v>208.6724979878</v>
      </c>
      <c r="W204" t="inlineStr">
        <is>
          <t>FRONTEL</t>
        </is>
      </c>
      <c r="X204" t="n">
        <v>88.23893377859389</v>
      </c>
      <c r="Y204" t="n">
        <v>0.4505960253999945</v>
      </c>
      <c r="Z204" t="n">
        <v>497.89616067</v>
      </c>
      <c r="AA204" t="n">
        <v>271.0032441410183</v>
      </c>
      <c r="AB204" t="n">
        <v>208.6724979885841</v>
      </c>
      <c r="AC204" t="n">
        <v>271.00324414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Coronel 015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2013/03_2_BS1C_BB_FRONTEL_Empresa Eléctrica Carén S.A.</t>
        </is>
      </c>
      <c r="K205" t="inlineStr">
        <is>
          <t>Coronel 015</t>
        </is>
      </c>
      <c r="L205" t="inlineStr">
        <is>
          <t>-1</t>
        </is>
      </c>
      <c r="M205" t="n">
        <v>25.34458667316837</v>
      </c>
      <c r="N205" t="n">
        <v>0.1736999937077671</v>
      </c>
      <c r="O205" t="inlineStr">
        <is>
          <t>5</t>
        </is>
      </c>
      <c r="P205" s="2" t="n">
        <v>44785.65323148148</v>
      </c>
      <c r="Q205" t="n">
        <v>25</v>
      </c>
      <c r="R205" t="inlineStr">
        <is>
          <t>LAGUNILLAS 220</t>
        </is>
      </c>
      <c r="S205" t="n">
        <v>10.17098447</v>
      </c>
      <c r="T205" t="n">
        <v>808.8411737365001</v>
      </c>
      <c r="U205" t="n">
        <v>0.06970780246</v>
      </c>
      <c r="V205" t="n">
        <v>374.1035789414</v>
      </c>
      <c r="W205" t="inlineStr">
        <is>
          <t>FRONTEL</t>
        </is>
      </c>
      <c r="X205" t="n">
        <v>87.87223654776683</v>
      </c>
      <c r="Y205" t="n">
        <v>0.8088411737107103</v>
      </c>
      <c r="Z205" t="n">
        <v>893.7471533</v>
      </c>
      <c r="AA205" t="n">
        <v>485.8488038143069</v>
      </c>
      <c r="AB205" t="n">
        <v>374.1035789370163</v>
      </c>
      <c r="AC205" t="n">
        <v>485.84880382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Cunco 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2013/03_2_BS1C_BB_FRONTEL_Empresa Eléctrica Carén S.A.</t>
        </is>
      </c>
      <c r="K206" t="inlineStr">
        <is>
          <t>Cunco 23</t>
        </is>
      </c>
      <c r="L206" t="inlineStr">
        <is>
          <t>-1</t>
        </is>
      </c>
      <c r="M206" t="n">
        <v>508.461001772802</v>
      </c>
      <c r="N206" t="n">
        <v>3.400527231497407</v>
      </c>
      <c r="O206" t="inlineStr">
        <is>
          <t>5</t>
        </is>
      </c>
      <c r="P206" s="2" t="n">
        <v>44785.65323148148</v>
      </c>
      <c r="Q206" t="n">
        <v>14</v>
      </c>
      <c r="R206" t="inlineStr">
        <is>
          <t>CAUTÍN 220</t>
        </is>
      </c>
      <c r="S206" t="n">
        <v>519.35358898</v>
      </c>
      <c r="T206" t="n">
        <v>40856.77926001</v>
      </c>
      <c r="U206" t="n">
        <v>3.4734060492</v>
      </c>
      <c r="V206" t="n">
        <v>18216.3132767</v>
      </c>
      <c r="W206" t="inlineStr">
        <is>
          <t>FRONTEL</t>
        </is>
      </c>
      <c r="X206" t="n">
        <v>86.92654368650058</v>
      </c>
      <c r="Y206" t="n">
        <v>40.85677925929581</v>
      </c>
      <c r="Z206" t="n">
        <v>45145.612442</v>
      </c>
      <c r="AA206" t="n">
        <v>23657.54970987604</v>
      </c>
      <c r="AB206" t="n">
        <v>18216.31327660455</v>
      </c>
      <c r="AC206" t="n">
        <v>23657.54971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Cunco 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2013/03_2_BS1C_BB_FRONTEL_Empresa Eléctrica Carén S.A.</t>
        </is>
      </c>
      <c r="K207" t="inlineStr">
        <is>
          <t>Cunco 23</t>
        </is>
      </c>
      <c r="L207" t="inlineStr">
        <is>
          <t>-1</t>
        </is>
      </c>
      <c r="M207" t="n">
        <v>508.461001772802</v>
      </c>
      <c r="N207" t="n">
        <v>3.400527231497407</v>
      </c>
      <c r="O207" t="inlineStr">
        <is>
          <t>5</t>
        </is>
      </c>
      <c r="P207" s="2" t="n">
        <v>44785.65323148148</v>
      </c>
      <c r="Q207" t="n">
        <v>1</v>
      </c>
      <c r="R207" t="inlineStr">
        <is>
          <t>LOS CIRUELOS 220</t>
        </is>
      </c>
      <c r="S207" t="n">
        <v>2.4272944974</v>
      </c>
      <c r="T207" t="n">
        <v>174.8835793648</v>
      </c>
      <c r="U207" t="n">
        <v>0.016233601864</v>
      </c>
      <c r="V207" t="n">
        <v>92.7837721041</v>
      </c>
      <c r="W207" t="inlineStr">
        <is>
          <t>FRONTEL</t>
        </is>
      </c>
      <c r="X207" t="n">
        <v>79.61189891345674</v>
      </c>
      <c r="Y207" t="n">
        <v>0.1748835793649798</v>
      </c>
      <c r="Z207" t="n">
        <v>193.24152416</v>
      </c>
      <c r="AA207" t="n">
        <v>120.4984053313316</v>
      </c>
      <c r="AB207" t="n">
        <v>92.78377210512534</v>
      </c>
      <c r="AC207" t="n">
        <v>120.49840533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Curacautin 13.2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2013/03_2_BS1C_BB_FRONTEL_Empresa Eléctrica Carén S.A.</t>
        </is>
      </c>
      <c r="K208" t="inlineStr">
        <is>
          <t>Curacautin 13.2</t>
        </is>
      </c>
      <c r="L208" t="inlineStr">
        <is>
          <t>-1</t>
        </is>
      </c>
      <c r="M208" t="n">
        <v>569.3380895052538</v>
      </c>
      <c r="N208" t="n">
        <v>4.105381497207701</v>
      </c>
      <c r="O208" t="inlineStr">
        <is>
          <t>5</t>
        </is>
      </c>
      <c r="P208" s="2" t="n">
        <v>44785.65323148148</v>
      </c>
      <c r="Q208" t="n">
        <v>14</v>
      </c>
      <c r="R208" t="inlineStr">
        <is>
          <t>CAUTÍN 220</t>
        </is>
      </c>
      <c r="S208" t="n">
        <v>519.5891257</v>
      </c>
      <c r="T208" t="n">
        <v>40875.30858477001</v>
      </c>
      <c r="U208" t="n">
        <v>3.7466846854</v>
      </c>
      <c r="V208" t="n">
        <v>19649.5258575</v>
      </c>
      <c r="W208" t="inlineStr">
        <is>
          <t>FRONTEL</t>
        </is>
      </c>
      <c r="X208" t="n">
        <v>86.92654368666325</v>
      </c>
      <c r="Y208" t="n">
        <v>40.87530858501997</v>
      </c>
      <c r="Z208" t="n">
        <v>45166.086834</v>
      </c>
      <c r="AA208" t="n">
        <v>25518.86475001422</v>
      </c>
      <c r="AB208" t="n">
        <v>19649.52585751095</v>
      </c>
      <c r="AC208" t="n">
        <v>25518.86475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Curacautin 13.2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2013/03_2_BS1C_BB_FRONTEL_Empresa Eléctrica Carén S.A.</t>
        </is>
      </c>
      <c r="K209" t="inlineStr">
        <is>
          <t>Curacautin 13.2</t>
        </is>
      </c>
      <c r="L209" t="inlineStr">
        <is>
          <t>-1</t>
        </is>
      </c>
      <c r="M209" t="n">
        <v>569.3380895052538</v>
      </c>
      <c r="N209" t="n">
        <v>4.105381497207701</v>
      </c>
      <c r="O209" t="inlineStr">
        <is>
          <t>5</t>
        </is>
      </c>
      <c r="P209" s="2" t="n">
        <v>44785.65323148148</v>
      </c>
      <c r="Q209" t="n">
        <v>34</v>
      </c>
      <c r="R209" t="inlineStr">
        <is>
          <t>CHARRUA 220</t>
        </is>
      </c>
      <c r="S209" t="n">
        <v>0.49682278746</v>
      </c>
      <c r="T209" t="n">
        <v>39.03658711019001</v>
      </c>
      <c r="U209" t="n">
        <v>0.003582519797</v>
      </c>
      <c r="V209" t="n">
        <v>19.00857301112</v>
      </c>
      <c r="W209" t="inlineStr">
        <is>
          <t>FRONTEL</t>
        </is>
      </c>
      <c r="X209" t="n">
        <v>86.82039448892638</v>
      </c>
      <c r="Y209" t="n">
        <v>0.03903658711052053</v>
      </c>
      <c r="Z209" t="n">
        <v>43.134350398</v>
      </c>
      <c r="AA209" t="n">
        <v>24.68645845626346</v>
      </c>
      <c r="AB209" t="n">
        <v>19.00857301132286</v>
      </c>
      <c r="AC209" t="n">
        <v>24.686458456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Curacautin 13.2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2013/03_2_BS1C_BB_FRONTEL_Empresa Eléctrica Carén S.A.</t>
        </is>
      </c>
      <c r="K210" t="inlineStr">
        <is>
          <t>Curacautin 13.2</t>
        </is>
      </c>
      <c r="L210" t="inlineStr">
        <is>
          <t>-1</t>
        </is>
      </c>
      <c r="M210" t="n">
        <v>569.3380895052538</v>
      </c>
      <c r="N210" t="n">
        <v>4.105381497207701</v>
      </c>
      <c r="O210" t="inlineStr">
        <is>
          <t>5</t>
        </is>
      </c>
      <c r="P210" s="2" t="n">
        <v>44785.65323148148</v>
      </c>
      <c r="Q210" t="n">
        <v>4</v>
      </c>
      <c r="R210" t="inlineStr">
        <is>
          <t>TEMUCO 220</t>
        </is>
      </c>
      <c r="S210" t="n">
        <v>64.16678732600001</v>
      </c>
      <c r="T210" t="n">
        <v>4977.2983968605</v>
      </c>
      <c r="U210" t="n">
        <v>0.46269774999</v>
      </c>
      <c r="V210" t="n">
        <v>2410.070364625</v>
      </c>
      <c r="W210" t="inlineStr">
        <is>
          <t>FRONTEL</t>
        </is>
      </c>
      <c r="X210" t="n">
        <v>85.71065286613472</v>
      </c>
      <c r="Y210" t="n">
        <v>4.977298396800661</v>
      </c>
      <c r="Z210" t="n">
        <v>5499.7772341</v>
      </c>
      <c r="AA210" t="n">
        <v>3129.961512518593</v>
      </c>
      <c r="AB210" t="n">
        <v>2410.070364639317</v>
      </c>
      <c r="AC210" t="n">
        <v>3129.9615125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Curanilahue 13.2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2013/03_2_BS1C_BB_FRONTEL_Empresa Eléctrica Carén S.A.</t>
        </is>
      </c>
      <c r="K211" t="inlineStr">
        <is>
          <t>Curanilahue 13.2</t>
        </is>
      </c>
      <c r="L211" t="inlineStr">
        <is>
          <t>-1</t>
        </is>
      </c>
      <c r="M211" t="n">
        <v>664.3649003366769</v>
      </c>
      <c r="N211" t="n">
        <v>4.728338621953158</v>
      </c>
      <c r="O211" t="inlineStr">
        <is>
          <t>5</t>
        </is>
      </c>
      <c r="P211" s="2" t="n">
        <v>44785.65323148148</v>
      </c>
      <c r="Q211" t="n">
        <v>34</v>
      </c>
      <c r="R211" t="inlineStr">
        <is>
          <t>CHARRUA 220</t>
        </is>
      </c>
      <c r="S211" t="n">
        <v>273.83707782</v>
      </c>
      <c r="T211" t="n">
        <v>21516.05202541</v>
      </c>
      <c r="U211" t="n">
        <v>1.9489376882</v>
      </c>
      <c r="V211" t="n">
        <v>10340.91266439</v>
      </c>
      <c r="W211" t="inlineStr">
        <is>
          <t>FRONTEL</t>
        </is>
      </c>
      <c r="X211" t="n">
        <v>86.82039448928487</v>
      </c>
      <c r="Y211" t="n">
        <v>21.51605202552349</v>
      </c>
      <c r="Z211" t="n">
        <v>23774.643122</v>
      </c>
      <c r="AA211" t="n">
        <v>13429.75670750693</v>
      </c>
      <c r="AB211" t="n">
        <v>10340.91266478034</v>
      </c>
      <c r="AC211" t="n">
        <v>13429.756707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Curanilahue 13.2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2013/03_2_BS1C_BB_FRONTEL_Empresa Eléctrica Carén S.A.</t>
        </is>
      </c>
      <c r="K212" t="inlineStr">
        <is>
          <t>Curanilahue 13.2</t>
        </is>
      </c>
      <c r="L212" t="inlineStr">
        <is>
          <t>-1</t>
        </is>
      </c>
      <c r="M212" t="n">
        <v>664.3649003366769</v>
      </c>
      <c r="N212" t="n">
        <v>4.728338621953158</v>
      </c>
      <c r="O212" t="inlineStr">
        <is>
          <t>5</t>
        </is>
      </c>
      <c r="P212" s="2" t="n">
        <v>44785.65323148148</v>
      </c>
      <c r="Q212" t="n">
        <v>30</v>
      </c>
      <c r="R212" t="inlineStr">
        <is>
          <t>HUALPEN 220</t>
        </is>
      </c>
      <c r="S212" t="n">
        <v>145.55628222</v>
      </c>
      <c r="T212" t="n">
        <v>11623.57668894</v>
      </c>
      <c r="U212" t="n">
        <v>1.0359448999</v>
      </c>
      <c r="V212" t="n">
        <v>5589.911669958</v>
      </c>
      <c r="W212" t="inlineStr">
        <is>
          <t>FRONTEL</t>
        </is>
      </c>
      <c r="X212" t="n">
        <v>88.23893377943189</v>
      </c>
      <c r="Y212" t="n">
        <v>11.62357668893175</v>
      </c>
      <c r="Z212" t="n">
        <v>12843.731148</v>
      </c>
      <c r="AA212" t="n">
        <v>7259.625545393938</v>
      </c>
      <c r="AB212" t="n">
        <v>5589.911669953332</v>
      </c>
      <c r="AC212" t="n">
        <v>7259.6255454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Curanilahue 13.2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2013/03_2_BS1C_BB_FRONTEL_Empresa Eléctrica Carén S.A.</t>
        </is>
      </c>
      <c r="K213" t="inlineStr">
        <is>
          <t>Curanilahue 13.2</t>
        </is>
      </c>
      <c r="L213" t="inlineStr">
        <is>
          <t>-1</t>
        </is>
      </c>
      <c r="M213" t="n">
        <v>664.3649003366769</v>
      </c>
      <c r="N213" t="n">
        <v>4.728338621953158</v>
      </c>
      <c r="O213" t="inlineStr">
        <is>
          <t>5</t>
        </is>
      </c>
      <c r="P213" s="2" t="n">
        <v>44785.65323148148</v>
      </c>
      <c r="Q213" t="n">
        <v>25</v>
      </c>
      <c r="R213" t="inlineStr">
        <is>
          <t>LAGUNILLAS 220</t>
        </is>
      </c>
      <c r="S213" t="n">
        <v>262.37555328</v>
      </c>
      <c r="T213" t="n">
        <v>20865.25164721</v>
      </c>
      <c r="U213" t="n">
        <v>1.8673643771</v>
      </c>
      <c r="V213" t="n">
        <v>10021.6571455</v>
      </c>
      <c r="W213" t="inlineStr">
        <is>
          <t>FRONTEL</t>
        </is>
      </c>
      <c r="X213" t="n">
        <v>87.87223654889205</v>
      </c>
      <c r="Y213" t="n">
        <v>20.86525164763226</v>
      </c>
      <c r="Z213" t="n">
        <v>23055.526682</v>
      </c>
      <c r="AA213" t="n">
        <v>13015.13915070302</v>
      </c>
      <c r="AB213" t="n">
        <v>10021.65714604133</v>
      </c>
      <c r="AC213" t="n">
        <v>13015.13915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Deuco 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2013/03_2_BS1C_BB_FRONTEL_Empresa Eléctrica Carén S.A.</t>
        </is>
      </c>
      <c r="K214" t="inlineStr">
        <is>
          <t>Deuco 23</t>
        </is>
      </c>
      <c r="L214" t="inlineStr">
        <is>
          <t>-1</t>
        </is>
      </c>
      <c r="M214" t="n">
        <v>1081.786884942981</v>
      </c>
      <c r="N214" t="n">
        <v>7.935548105820992</v>
      </c>
      <c r="O214" t="inlineStr">
        <is>
          <t>5</t>
        </is>
      </c>
      <c r="P214" s="2" t="n">
        <v>44785.65323148148</v>
      </c>
      <c r="Q214" t="n">
        <v>14</v>
      </c>
      <c r="R214" t="inlineStr">
        <is>
          <t>CAUTÍN 220</t>
        </is>
      </c>
      <c r="S214" t="n">
        <v>821.53058147</v>
      </c>
      <c r="T214" t="n">
        <v>64628.59665190001</v>
      </c>
      <c r="U214" t="n">
        <v>6.0264667162</v>
      </c>
      <c r="V214" t="n">
        <v>31605.86585618</v>
      </c>
      <c r="W214" t="inlineStr">
        <is>
          <t>FRONTEL</t>
        </is>
      </c>
      <c r="X214" t="n">
        <v>86.9265436873074</v>
      </c>
      <c r="Y214" t="n">
        <v>64.62859665245296</v>
      </c>
      <c r="Z214" t="n">
        <v>71412.81398000001</v>
      </c>
      <c r="AA214" t="n">
        <v>41046.57903381822</v>
      </c>
      <c r="AB214" t="n">
        <v>31605.86585604003</v>
      </c>
      <c r="AC214" t="n">
        <v>41046.579034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Deuco 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2013/03_2_BS1C_BB_FRONTEL_Empresa Eléctrica Carén S.A.</t>
        </is>
      </c>
      <c r="K215" t="inlineStr">
        <is>
          <t>Deuco 23</t>
        </is>
      </c>
      <c r="L215" t="inlineStr">
        <is>
          <t>-1</t>
        </is>
      </c>
      <c r="M215" t="n">
        <v>1081.786884942981</v>
      </c>
      <c r="N215" t="n">
        <v>7.935548105820992</v>
      </c>
      <c r="O215" t="inlineStr">
        <is>
          <t>5</t>
        </is>
      </c>
      <c r="P215" s="2" t="n">
        <v>44785.65323148148</v>
      </c>
      <c r="Q215" t="n">
        <v>34</v>
      </c>
      <c r="R215" t="inlineStr">
        <is>
          <t>CHARRUA 220</t>
        </is>
      </c>
      <c r="S215" t="n">
        <v>6.0186799322</v>
      </c>
      <c r="T215" t="n">
        <v>472.9024702481</v>
      </c>
      <c r="U215" t="n">
        <v>0.044150972715</v>
      </c>
      <c r="V215" t="n">
        <v>234.2616470887</v>
      </c>
      <c r="W215" t="inlineStr">
        <is>
          <t>FRONTEL</t>
        </is>
      </c>
      <c r="X215" t="n">
        <v>86.82039448860843</v>
      </c>
      <c r="Y215" t="n">
        <v>0.472902470242919</v>
      </c>
      <c r="Z215" t="n">
        <v>522.54416602</v>
      </c>
      <c r="AA215" t="n">
        <v>304.2359053057633</v>
      </c>
      <c r="AB215" t="n">
        <v>234.2616470854377</v>
      </c>
      <c r="AC215" t="n">
        <v>304.23590531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Deuco 23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2013/03_2_BS1C_BB_FRONTEL_Empresa Eléctrica Carén S.A.</t>
        </is>
      </c>
      <c r="K216" t="inlineStr">
        <is>
          <t>Deuco 23</t>
        </is>
      </c>
      <c r="L216" t="inlineStr">
        <is>
          <t>-1</t>
        </is>
      </c>
      <c r="M216" t="n">
        <v>1081.786884942981</v>
      </c>
      <c r="N216" t="n">
        <v>7.935548105820992</v>
      </c>
      <c r="O216" t="inlineStr">
        <is>
          <t>5</t>
        </is>
      </c>
      <c r="P216" s="2" t="n">
        <v>44785.65323148148</v>
      </c>
      <c r="Q216" t="n">
        <v>4</v>
      </c>
      <c r="R216" t="inlineStr">
        <is>
          <t>TEMUCO 220</t>
        </is>
      </c>
      <c r="S216" t="n">
        <v>282.57661766</v>
      </c>
      <c r="T216" t="n">
        <v>21918.942878425</v>
      </c>
      <c r="U216" t="n">
        <v>2.0728851969</v>
      </c>
      <c r="V216" t="n">
        <v>10797.11146745</v>
      </c>
      <c r="W216" t="inlineStr">
        <is>
          <t>FRONTEL</t>
        </is>
      </c>
      <c r="X216" t="n">
        <v>85.7106528681927</v>
      </c>
      <c r="Y216" t="n">
        <v>21.91894287835647</v>
      </c>
      <c r="Z216" t="n">
        <v>24219.826385</v>
      </c>
      <c r="AA216" t="n">
        <v>14022.22268480142</v>
      </c>
      <c r="AB216" t="n">
        <v>10797.11146729709</v>
      </c>
      <c r="AC216" t="n">
        <v>14022.222685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Duqueco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2013/03_2_BS1C_BB_FRONTEL_Empresa Eléctrica Carén S.A.</t>
        </is>
      </c>
      <c r="K217" t="inlineStr">
        <is>
          <t>Duqueco 023</t>
        </is>
      </c>
      <c r="L217" t="inlineStr">
        <is>
          <t>-1</t>
        </is>
      </c>
      <c r="M217" t="n">
        <v>57.53840943290886</v>
      </c>
      <c r="N217" t="n">
        <v>0.3733671564679236</v>
      </c>
      <c r="O217" t="inlineStr">
        <is>
          <t>5</t>
        </is>
      </c>
      <c r="P217" s="2" t="n">
        <v>44785.65323148148</v>
      </c>
      <c r="Q217" t="n">
        <v>14</v>
      </c>
      <c r="R217" t="inlineStr">
        <is>
          <t>CAUTÍN 220</t>
        </is>
      </c>
      <c r="S217" t="n">
        <v>55.225382305</v>
      </c>
      <c r="T217" t="n">
        <v>4344.499204878</v>
      </c>
      <c r="U217" t="n">
        <v>0.35836105122</v>
      </c>
      <c r="V217" t="n">
        <v>1879.428170158</v>
      </c>
      <c r="W217" t="inlineStr">
        <is>
          <t>FRONTEL</t>
        </is>
      </c>
      <c r="X217" t="n">
        <v>86.9265436873027</v>
      </c>
      <c r="Y217" t="n">
        <v>4.344499204863136</v>
      </c>
      <c r="Z217" t="n">
        <v>4800.5516076</v>
      </c>
      <c r="AA217" t="n">
        <v>2440.815805416785</v>
      </c>
      <c r="AB217" t="n">
        <v>1879.428170170925</v>
      </c>
      <c r="AC217" t="n">
        <v>2440.8158054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Duqueco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2013/03_2_BS1C_BB_FRONTEL_Empresa Eléctrica Carén S.A.</t>
        </is>
      </c>
      <c r="K218" t="inlineStr">
        <is>
          <t>Duqueco 023</t>
        </is>
      </c>
      <c r="L218" t="inlineStr">
        <is>
          <t>-1</t>
        </is>
      </c>
      <c r="M218" t="n">
        <v>57.53840943290886</v>
      </c>
      <c r="N218" t="n">
        <v>0.3733671564679236</v>
      </c>
      <c r="O218" t="inlineStr">
        <is>
          <t>5</t>
        </is>
      </c>
      <c r="P218" s="2" t="n">
        <v>44785.65323148148</v>
      </c>
      <c r="Q218" t="n">
        <v>34</v>
      </c>
      <c r="R218" t="inlineStr">
        <is>
          <t>CHARRUA 220</t>
        </is>
      </c>
      <c r="S218" t="n">
        <v>0.90218370753</v>
      </c>
      <c r="T218" t="n">
        <v>70.88679057704501</v>
      </c>
      <c r="U218" t="n">
        <v>0.0058543279979</v>
      </c>
      <c r="V218" t="n">
        <v>31.0626116493</v>
      </c>
      <c r="W218" t="inlineStr">
        <is>
          <t>FRONTEL</t>
        </is>
      </c>
      <c r="X218" t="n">
        <v>86.82039448923146</v>
      </c>
      <c r="Y218" t="n">
        <v>0.07088679057750839</v>
      </c>
      <c r="Z218" t="n">
        <v>78.32794538900001</v>
      </c>
      <c r="AA218" t="n">
        <v>40.34105409006055</v>
      </c>
      <c r="AB218" t="n">
        <v>31.06261164934662</v>
      </c>
      <c r="AC218" t="n">
        <v>40.34105409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Duqueco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2013/03_2_BS1C_BB_FRONTEL_Empresa Eléctrica Carén S.A.</t>
        </is>
      </c>
      <c r="K219" t="inlineStr">
        <is>
          <t>Duqueco 023</t>
        </is>
      </c>
      <c r="L219" t="inlineStr">
        <is>
          <t>-1</t>
        </is>
      </c>
      <c r="M219" t="n">
        <v>57.53840943290886</v>
      </c>
      <c r="N219" t="n">
        <v>0.3733671564679236</v>
      </c>
      <c r="O219" t="inlineStr">
        <is>
          <t>5</t>
        </is>
      </c>
      <c r="P219" s="2" t="n">
        <v>44785.65323148148</v>
      </c>
      <c r="Q219" t="n">
        <v>4</v>
      </c>
      <c r="R219" t="inlineStr">
        <is>
          <t>TEMUCO 220</t>
        </is>
      </c>
      <c r="S219" t="n">
        <v>2.9181464474</v>
      </c>
      <c r="T219" t="n">
        <v>226.35519463885</v>
      </c>
      <c r="U219" t="n">
        <v>0.018936039641</v>
      </c>
      <c r="V219" t="n">
        <v>98.63282880220001</v>
      </c>
      <c r="W219" t="inlineStr">
        <is>
          <t>FRONTEL</t>
        </is>
      </c>
      <c r="X219" t="n">
        <v>85.71065286793832</v>
      </c>
      <c r="Y219" t="n">
        <v>0.2263551946396725</v>
      </c>
      <c r="Z219" t="n">
        <v>250.11623717</v>
      </c>
      <c r="AA219" t="n">
        <v>128.0945828625422</v>
      </c>
      <c r="AB219" t="n">
        <v>98.6328288041575</v>
      </c>
      <c r="AC219" t="n">
        <v>128.09458286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Gorbea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2013/03_2_BS1C_BB_FRONTEL_Empresa Eléctrica Carén S.A.</t>
        </is>
      </c>
      <c r="K220" t="inlineStr">
        <is>
          <t>Gorbea 023</t>
        </is>
      </c>
      <c r="L220" t="inlineStr">
        <is>
          <t>-1</t>
        </is>
      </c>
      <c r="M220" t="n">
        <v>159.9169291626921</v>
      </c>
      <c r="N220" t="n">
        <v>1.230950622417483</v>
      </c>
      <c r="O220" t="inlineStr">
        <is>
          <t>5</t>
        </is>
      </c>
      <c r="P220" s="2" t="n">
        <v>44785.65323148148</v>
      </c>
      <c r="Q220" t="n">
        <v>14</v>
      </c>
      <c r="R220" t="inlineStr">
        <is>
          <t>CAUTÍN 220</t>
        </is>
      </c>
      <c r="S220" t="n">
        <v>51.497634543</v>
      </c>
      <c r="T220" t="n">
        <v>4051.2427979045</v>
      </c>
      <c r="U220" t="n">
        <v>0.39640331939</v>
      </c>
      <c r="V220" t="n">
        <v>2078.941231675</v>
      </c>
      <c r="W220" t="inlineStr">
        <is>
          <t>FRONTEL</t>
        </is>
      </c>
      <c r="X220" t="n">
        <v>86.92654368688055</v>
      </c>
      <c r="Y220" t="n">
        <v>4.051242797880153</v>
      </c>
      <c r="Z220" t="n">
        <v>4476.5113789</v>
      </c>
      <c r="AA220" t="n">
        <v>2699.923677478525</v>
      </c>
      <c r="AB220" t="n">
        <v>2078.941231658464</v>
      </c>
      <c r="AC220" t="n">
        <v>2699.9236775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Gorbea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2013/03_2_BS1C_BB_FRONTEL_Empresa Eléctrica Carén S.A.</t>
        </is>
      </c>
      <c r="K221" t="inlineStr">
        <is>
          <t>Gorbea 023</t>
        </is>
      </c>
      <c r="L221" t="inlineStr">
        <is>
          <t>-1</t>
        </is>
      </c>
      <c r="M221" t="n">
        <v>159.9169291626921</v>
      </c>
      <c r="N221" t="n">
        <v>1.230950622417483</v>
      </c>
      <c r="O221" t="inlineStr">
        <is>
          <t>5</t>
        </is>
      </c>
      <c r="P221" s="2" t="n">
        <v>44785.65323148148</v>
      </c>
      <c r="Q221" t="n">
        <v>34</v>
      </c>
      <c r="R221" t="inlineStr">
        <is>
          <t>CHARRUA 220</t>
        </is>
      </c>
      <c r="S221" t="n">
        <v>0.044867760504</v>
      </c>
      <c r="T221" t="n">
        <v>3.525370183454</v>
      </c>
      <c r="U221" t="n">
        <v>0.00034536982825</v>
      </c>
      <c r="V221" t="n">
        <v>1.832505601696</v>
      </c>
      <c r="W221" t="inlineStr">
        <is>
          <t>FRONTEL</t>
        </is>
      </c>
      <c r="X221" t="n">
        <v>86.82039449018455</v>
      </c>
      <c r="Y221" t="n">
        <v>0.003525370183497804</v>
      </c>
      <c r="Z221" t="n">
        <v>3.8954366668</v>
      </c>
      <c r="AA221" t="n">
        <v>2.379877404802258</v>
      </c>
      <c r="AB221" t="n">
        <v>1.832505601697739</v>
      </c>
      <c r="AC221" t="n">
        <v>2.3798774048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Gorbea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2013/03_2_BS1C_BB_FRONTEL_Empresa Eléctrica Carén S.A.</t>
        </is>
      </c>
      <c r="K222" t="inlineStr">
        <is>
          <t>Gorbea 023</t>
        </is>
      </c>
      <c r="L222" t="inlineStr">
        <is>
          <t>-1</t>
        </is>
      </c>
      <c r="M222" t="n">
        <v>159.9169291626921</v>
      </c>
      <c r="N222" t="n">
        <v>1.230950622417483</v>
      </c>
      <c r="O222" t="inlineStr">
        <is>
          <t>5</t>
        </is>
      </c>
      <c r="P222" s="2" t="n">
        <v>44785.65323148148</v>
      </c>
      <c r="Q222" t="n">
        <v>4</v>
      </c>
      <c r="R222" t="inlineStr">
        <is>
          <t>TEMUCO 220</t>
        </is>
      </c>
      <c r="S222" t="n">
        <v>112.56368537</v>
      </c>
      <c r="T222" t="n">
        <v>8731.355800791001</v>
      </c>
      <c r="U222" t="n">
        <v>0.86645957469</v>
      </c>
      <c r="V222" t="n">
        <v>4513.159061488</v>
      </c>
      <c r="W222" t="inlineStr">
        <is>
          <t>FRONTEL</t>
        </is>
      </c>
      <c r="X222" t="n">
        <v>85.71065286585809</v>
      </c>
      <c r="Y222" t="n">
        <v>8.731355800655015</v>
      </c>
      <c r="Z222" t="n">
        <v>9647.906962200001</v>
      </c>
      <c r="AA222" t="n">
        <v>5861.245534454813</v>
      </c>
      <c r="AB222" t="n">
        <v>4513.159061530207</v>
      </c>
      <c r="AC222" t="n">
        <v>5861.2455344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Imperial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2013/03_2_BS1C_BB_FRONTEL_Empresa Eléctrica Carén S.A.</t>
        </is>
      </c>
      <c r="K223" t="inlineStr">
        <is>
          <t>Imperial 023</t>
        </is>
      </c>
      <c r="L223" t="inlineStr">
        <is>
          <t>-1</t>
        </is>
      </c>
      <c r="M223" t="n">
        <v>1773.6087421486</v>
      </c>
      <c r="N223" t="n">
        <v>12.38245031673969</v>
      </c>
      <c r="O223" t="inlineStr">
        <is>
          <t>5</t>
        </is>
      </c>
      <c r="P223" s="2" t="n">
        <v>44785.65323148148</v>
      </c>
      <c r="Q223" t="n">
        <v>14</v>
      </c>
      <c r="R223" t="inlineStr">
        <is>
          <t>CAUTÍN 220</t>
        </is>
      </c>
      <c r="S223" t="n">
        <v>654.41714896</v>
      </c>
      <c r="T223" t="n">
        <v>51482.029904545</v>
      </c>
      <c r="U223" t="n">
        <v>4.5688537425</v>
      </c>
      <c r="V223" t="n">
        <v>23961.39982236</v>
      </c>
      <c r="W223" t="inlineStr">
        <is>
          <t>FRONTEL</t>
        </is>
      </c>
      <c r="X223" t="n">
        <v>86.92654368653122</v>
      </c>
      <c r="Y223" t="n">
        <v>51.48202990389942</v>
      </c>
      <c r="Z223" t="n">
        <v>56886.220889</v>
      </c>
      <c r="AA223" t="n">
        <v>31118.70106796157</v>
      </c>
      <c r="AB223" t="n">
        <v>23961.39982233041</v>
      </c>
      <c r="AC223" t="n">
        <v>31118.701068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Imperial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2013/03_2_BS1C_BB_FRONTEL_Empresa Eléctrica Carén S.A.</t>
        </is>
      </c>
      <c r="K224" t="inlineStr">
        <is>
          <t>Imperial 023</t>
        </is>
      </c>
      <c r="L224" t="inlineStr">
        <is>
          <t>-1</t>
        </is>
      </c>
      <c r="M224" t="n">
        <v>1773.6087421486</v>
      </c>
      <c r="N224" t="n">
        <v>12.38245031673969</v>
      </c>
      <c r="O224" t="inlineStr">
        <is>
          <t>5</t>
        </is>
      </c>
      <c r="P224" s="2" t="n">
        <v>44785.65323148148</v>
      </c>
      <c r="Q224" t="n">
        <v>34</v>
      </c>
      <c r="R224" t="inlineStr">
        <is>
          <t>CHARRUA 220</t>
        </is>
      </c>
      <c r="S224" t="n">
        <v>0.3336873836</v>
      </c>
      <c r="T224" t="n">
        <v>26.2186376034</v>
      </c>
      <c r="U224" t="n">
        <v>0.0023296590773</v>
      </c>
      <c r="V224" t="n">
        <v>12.36099091458</v>
      </c>
      <c r="W224" t="inlineStr">
        <is>
          <t>FRONTEL</t>
        </is>
      </c>
      <c r="X224" t="n">
        <v>86.8203944870114</v>
      </c>
      <c r="Y224" t="n">
        <v>0.02621863760293908</v>
      </c>
      <c r="Z224" t="n">
        <v>28.97087028</v>
      </c>
      <c r="AA224" t="n">
        <v>16.05323495365866</v>
      </c>
      <c r="AB224" t="n">
        <v>12.36099091431717</v>
      </c>
      <c r="AC224" t="n">
        <v>16.053234954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Imperial 023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2013/03_2_BS1C_BB_FRONTEL_Empresa Eléctrica Carén S.A.</t>
        </is>
      </c>
      <c r="K225" t="inlineStr">
        <is>
          <t>Imperial 023</t>
        </is>
      </c>
      <c r="L225" t="inlineStr">
        <is>
          <t>-1</t>
        </is>
      </c>
      <c r="M225" t="n">
        <v>1773.6087421486</v>
      </c>
      <c r="N225" t="n">
        <v>12.38245031673969</v>
      </c>
      <c r="O225" t="inlineStr">
        <is>
          <t>5</t>
        </is>
      </c>
      <c r="P225" s="2" t="n">
        <v>44785.65323148148</v>
      </c>
      <c r="Q225" t="n">
        <v>4</v>
      </c>
      <c r="R225" t="inlineStr">
        <is>
          <t>TEMUCO 220</t>
        </is>
      </c>
      <c r="S225" t="n">
        <v>1165.3201882</v>
      </c>
      <c r="T225" t="n">
        <v>90391.72048493499</v>
      </c>
      <c r="U225" t="n">
        <v>8.135754864400001</v>
      </c>
      <c r="V225" t="n">
        <v>42376.99814425</v>
      </c>
      <c r="W225" t="inlineStr">
        <is>
          <t>FRONTEL</t>
        </is>
      </c>
      <c r="X225" t="n">
        <v>85.71065286560354</v>
      </c>
      <c r="Y225" t="n">
        <v>90.39172048592144</v>
      </c>
      <c r="Z225" t="n">
        <v>99880.354127</v>
      </c>
      <c r="AA225" t="n">
        <v>55035.06252419054</v>
      </c>
      <c r="AB225" t="n">
        <v>42376.99814362672</v>
      </c>
      <c r="AC225" t="n">
        <v>55035.062525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Laja 13.8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2013/03_2_BS1C_BB_FRONTEL_Empresa Eléctrica Carén S.A.</t>
        </is>
      </c>
      <c r="K226" t="inlineStr">
        <is>
          <t>Laja 13.8</t>
        </is>
      </c>
      <c r="L226" t="inlineStr">
        <is>
          <t>-1</t>
        </is>
      </c>
      <c r="M226" t="n">
        <v>930.9325415237801</v>
      </c>
      <c r="N226" t="n">
        <v>6.481549897591962</v>
      </c>
      <c r="O226" t="inlineStr">
        <is>
          <t>5</t>
        </is>
      </c>
      <c r="P226" s="2" t="n">
        <v>44785.65323148148</v>
      </c>
      <c r="Q226" t="n">
        <v>8</v>
      </c>
      <c r="R226" t="inlineStr">
        <is>
          <t>ALTO JAHUEL 220</t>
        </is>
      </c>
      <c r="S226" t="n">
        <v>23.690277163</v>
      </c>
      <c r="T226" t="n">
        <v>2017.8132964695</v>
      </c>
      <c r="U226" t="n">
        <v>0.16494327361</v>
      </c>
      <c r="V226" t="n">
        <v>976.1770430720001</v>
      </c>
      <c r="W226" t="inlineStr">
        <is>
          <t>FRONTEL</t>
        </is>
      </c>
      <c r="X226" t="n">
        <v>94.11573940514546</v>
      </c>
      <c r="Y226" t="n">
        <v>2.017813296477262</v>
      </c>
      <c r="Z226" t="n">
        <v>2229.6279519</v>
      </c>
      <c r="AA226" t="n">
        <v>1267.762393564704</v>
      </c>
      <c r="AB226" t="n">
        <v>976.1770430448222</v>
      </c>
      <c r="AC226" t="n">
        <v>1267.7623936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Laja 13.8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2013/03_2_BS1C_BB_FRONTEL_Empresa Eléctrica Carén S.A.</t>
        </is>
      </c>
      <c r="K227" t="inlineStr">
        <is>
          <t>Laja 13.8</t>
        </is>
      </c>
      <c r="L227" t="inlineStr">
        <is>
          <t>-1</t>
        </is>
      </c>
      <c r="M227" t="n">
        <v>930.9325415237801</v>
      </c>
      <c r="N227" t="n">
        <v>6.481549897591962</v>
      </c>
      <c r="O227" t="inlineStr">
        <is>
          <t>5</t>
        </is>
      </c>
      <c r="P227" s="2" t="n">
        <v>44785.65323148148</v>
      </c>
      <c r="Q227" t="n">
        <v>34</v>
      </c>
      <c r="R227" t="inlineStr">
        <is>
          <t>CHARRUA 220</t>
        </is>
      </c>
      <c r="S227" t="n">
        <v>921.26345406</v>
      </c>
      <c r="T227" t="n">
        <v>72385.93314155001</v>
      </c>
      <c r="U227" t="n">
        <v>6.4142858662</v>
      </c>
      <c r="V227" t="n">
        <v>34033.7047974</v>
      </c>
      <c r="W227" t="inlineStr">
        <is>
          <t>FRONTEL</t>
        </is>
      </c>
      <c r="X227" t="n">
        <v>86.82039448909393</v>
      </c>
      <c r="Y227" t="n">
        <v>72.3859331414364</v>
      </c>
      <c r="Z227" t="n">
        <v>79984.45651</v>
      </c>
      <c r="AA227" t="n">
        <v>44199.61662026458</v>
      </c>
      <c r="AB227" t="n">
        <v>34033.70479760373</v>
      </c>
      <c r="AC227" t="n">
        <v>44199.61662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Laja 13.8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2013/03_2_BS1C_BB_FRONTEL_Empresa Eléctrica Carén S.A.</t>
        </is>
      </c>
      <c r="K228" t="inlineStr">
        <is>
          <t>Laja 13.8</t>
        </is>
      </c>
      <c r="L228" t="inlineStr">
        <is>
          <t>-1</t>
        </is>
      </c>
      <c r="M228" t="n">
        <v>930.9325415237801</v>
      </c>
      <c r="N228" t="n">
        <v>6.481549897591962</v>
      </c>
      <c r="O228" t="inlineStr">
        <is>
          <t>5</t>
        </is>
      </c>
      <c r="P228" s="2" t="n">
        <v>44785.65323148148</v>
      </c>
      <c r="Q228" t="n">
        <v>23</v>
      </c>
      <c r="R228" t="inlineStr">
        <is>
          <t>ITAHUE 220</t>
        </is>
      </c>
      <c r="S228" t="n">
        <v>10.365953627</v>
      </c>
      <c r="T228" t="n">
        <v>831.2260852276499</v>
      </c>
      <c r="U228" t="n">
        <v>0.07217282911300001</v>
      </c>
      <c r="V228" t="n">
        <v>398.1338129846</v>
      </c>
      <c r="W228" t="inlineStr">
        <is>
          <t>FRONTEL</t>
        </is>
      </c>
      <c r="X228" t="n">
        <v>88.60563100643968</v>
      </c>
      <c r="Y228" t="n">
        <v>0.8312260852039636</v>
      </c>
      <c r="Z228" t="n">
        <v>918.48186213</v>
      </c>
      <c r="AA228" t="n">
        <v>517.0568999807126</v>
      </c>
      <c r="AB228" t="n">
        <v>398.1338129851487</v>
      </c>
      <c r="AC228" t="n">
        <v>517.05689998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Larqui 023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2013/03_2_BS1C_BB_FRONTEL_Empresa Eléctrica Carén S.A.</t>
        </is>
      </c>
      <c r="K229" t="inlineStr">
        <is>
          <t>Larqui 023</t>
        </is>
      </c>
      <c r="L229" t="inlineStr">
        <is>
          <t>-1</t>
        </is>
      </c>
      <c r="M229" t="n">
        <v>251.8677110205141</v>
      </c>
      <c r="N229" t="n">
        <v>1.569639769067175</v>
      </c>
      <c r="O229" t="inlineStr">
        <is>
          <t>5</t>
        </is>
      </c>
      <c r="P229" s="2" t="n">
        <v>44785.65323148148</v>
      </c>
      <c r="Q229" t="n">
        <v>8</v>
      </c>
      <c r="R229" t="inlineStr">
        <is>
          <t>ALTO JAHUEL 220</t>
        </is>
      </c>
      <c r="S229" t="n">
        <v>4.590057908</v>
      </c>
      <c r="T229" t="n">
        <v>390.95700800665</v>
      </c>
      <c r="U229" t="n">
        <v>0.028605495428</v>
      </c>
      <c r="V229" t="n">
        <v>169.2947358872</v>
      </c>
      <c r="W229" t="inlineStr">
        <is>
          <t>FRONTEL</t>
        </is>
      </c>
      <c r="X229" t="n">
        <v>94.11573940785601</v>
      </c>
      <c r="Y229" t="n">
        <v>0.3909570080123486</v>
      </c>
      <c r="Z229" t="n">
        <v>431.99669393</v>
      </c>
      <c r="AA229" t="n">
        <v>219.8632933565845</v>
      </c>
      <c r="AB229" t="n">
        <v>169.2947358845701</v>
      </c>
      <c r="AC229" t="n">
        <v>219.86329336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Larqui 023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2013/03_2_BS1C_BB_FRONTEL_Empresa Eléctrica Carén S.A.</t>
        </is>
      </c>
      <c r="K230" t="inlineStr">
        <is>
          <t>Larqui 023</t>
        </is>
      </c>
      <c r="L230" t="inlineStr">
        <is>
          <t>-1</t>
        </is>
      </c>
      <c r="M230" t="n">
        <v>251.8677110205141</v>
      </c>
      <c r="N230" t="n">
        <v>1.569639769067175</v>
      </c>
      <c r="O230" t="inlineStr">
        <is>
          <t>5</t>
        </is>
      </c>
      <c r="P230" s="2" t="n">
        <v>44785.65323148148</v>
      </c>
      <c r="Q230" t="n">
        <v>34</v>
      </c>
      <c r="R230" t="inlineStr">
        <is>
          <t>CHARRUA 220</t>
        </is>
      </c>
      <c r="S230" t="n">
        <v>251.54314735</v>
      </c>
      <c r="T230" t="n">
        <v>19764.36313202</v>
      </c>
      <c r="U230" t="n">
        <v>1.5676308438</v>
      </c>
      <c r="V230" t="n">
        <v>8317.728034</v>
      </c>
      <c r="W230" t="inlineStr">
        <is>
          <t>FRONTEL</t>
        </is>
      </c>
      <c r="X230" t="n">
        <v>86.82039448627707</v>
      </c>
      <c r="Y230" t="n">
        <v>19.76436313133828</v>
      </c>
      <c r="Z230" t="n">
        <v>21839.075284</v>
      </c>
      <c r="AA230" t="n">
        <v>10802.24419991172</v>
      </c>
      <c r="AB230" t="n">
        <v>8317.728033932024</v>
      </c>
      <c r="AC230" t="n">
        <v>10802.2442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Larqui 023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2013/03_2_BS1C_BB_FRONTEL_Empresa Eléctrica Carén S.A.</t>
        </is>
      </c>
      <c r="K231" t="inlineStr">
        <is>
          <t>Larqui 023</t>
        </is>
      </c>
      <c r="L231" t="inlineStr">
        <is>
          <t>-1</t>
        </is>
      </c>
      <c r="M231" t="n">
        <v>251.8677110205141</v>
      </c>
      <c r="N231" t="n">
        <v>1.569639769067175</v>
      </c>
      <c r="O231" t="inlineStr">
        <is>
          <t>5</t>
        </is>
      </c>
      <c r="P231" s="2" t="n">
        <v>44785.65323148148</v>
      </c>
      <c r="Q231" t="n">
        <v>23</v>
      </c>
      <c r="R231" t="inlineStr">
        <is>
          <t>ITAHUE 220</t>
        </is>
      </c>
      <c r="S231" t="n">
        <v>2.3325498717</v>
      </c>
      <c r="T231" t="n">
        <v>187.04273319125</v>
      </c>
      <c r="U231" t="n">
        <v>0.014536580154</v>
      </c>
      <c r="V231" t="n">
        <v>80.1895139122</v>
      </c>
      <c r="W231" t="inlineStr">
        <is>
          <t>FRONTEL</t>
        </is>
      </c>
      <c r="X231" t="n">
        <v>88.60563101210344</v>
      </c>
      <c r="Y231" t="n">
        <v>0.1870427331905073</v>
      </c>
      <c r="Z231" t="n">
        <v>206.67705325</v>
      </c>
      <c r="AA231" t="n">
        <v>104.1422258596406</v>
      </c>
      <c r="AB231" t="n">
        <v>80.18951391192327</v>
      </c>
      <c r="AC231" t="n">
        <v>104.14222586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Lautaro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2013/03_2_BS1C_BB_FRONTEL_Empresa Eléctrica Carén S.A.</t>
        </is>
      </c>
      <c r="K232" t="inlineStr">
        <is>
          <t>Lautaro 13.2</t>
        </is>
      </c>
      <c r="L232" t="inlineStr">
        <is>
          <t>-1</t>
        </is>
      </c>
      <c r="M232" t="n">
        <v>920.7965551373618</v>
      </c>
      <c r="N232" t="n">
        <v>6.516707936650839</v>
      </c>
      <c r="O232" t="inlineStr">
        <is>
          <t>5</t>
        </is>
      </c>
      <c r="P232" s="2" t="n">
        <v>44785.65323148148</v>
      </c>
      <c r="Q232" t="n">
        <v>14</v>
      </c>
      <c r="R232" t="inlineStr">
        <is>
          <t>CAUTÍN 220</t>
        </is>
      </c>
      <c r="S232" t="n">
        <v>392.79811099</v>
      </c>
      <c r="T232" t="n">
        <v>30900.846850275</v>
      </c>
      <c r="U232" t="n">
        <v>2.7799550452</v>
      </c>
      <c r="V232" t="n">
        <v>14579.50244828</v>
      </c>
      <c r="W232" t="inlineStr">
        <is>
          <t>FRONTEL</t>
        </is>
      </c>
      <c r="X232" t="n">
        <v>86.9265436874048</v>
      </c>
      <c r="Y232" t="n">
        <v>30.90084685054859</v>
      </c>
      <c r="Z232" t="n">
        <v>34144.582155</v>
      </c>
      <c r="AA232" t="n">
        <v>18934.41876412939</v>
      </c>
      <c r="AB232" t="n">
        <v>14579.50244837963</v>
      </c>
      <c r="AC232" t="n">
        <v>18934.418764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Lautaro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2013/03_2_BS1C_BB_FRONTEL_Empresa Eléctrica Carén S.A.</t>
        </is>
      </c>
      <c r="K233" t="inlineStr">
        <is>
          <t>Lautaro 13.2</t>
        </is>
      </c>
      <c r="L233" t="inlineStr">
        <is>
          <t>-1</t>
        </is>
      </c>
      <c r="M233" t="n">
        <v>920.7965551373618</v>
      </c>
      <c r="N233" t="n">
        <v>6.516707936650839</v>
      </c>
      <c r="O233" t="inlineStr">
        <is>
          <t>5</t>
        </is>
      </c>
      <c r="P233" s="2" t="n">
        <v>44785.65323148148</v>
      </c>
      <c r="Q233" t="n">
        <v>34</v>
      </c>
      <c r="R233" t="inlineStr">
        <is>
          <t>CHARRUA 220</t>
        </is>
      </c>
      <c r="S233" t="n">
        <v>0.31832347098</v>
      </c>
      <c r="T233" t="n">
        <v>25.01145724003</v>
      </c>
      <c r="U233" t="n">
        <v>0.0022528747324</v>
      </c>
      <c r="V233" t="n">
        <v>11.95357911825</v>
      </c>
      <c r="W233" t="inlineStr">
        <is>
          <t>FRONTEL</t>
        </is>
      </c>
      <c r="X233" t="n">
        <v>86.8203944900952</v>
      </c>
      <c r="Y233" t="n">
        <v>0.02501145723997568</v>
      </c>
      <c r="Z233" t="n">
        <v>27.636969326</v>
      </c>
      <c r="AA233" t="n">
        <v>15.52412872451467</v>
      </c>
      <c r="AB233" t="n">
        <v>11.9535791178763</v>
      </c>
      <c r="AC233" t="n">
        <v>15.524128725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Lautaro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2013/03_2_BS1C_BB_FRONTEL_Empresa Eléctrica Carén S.A.</t>
        </is>
      </c>
      <c r="K234" t="inlineStr">
        <is>
          <t>Lautaro 13.2</t>
        </is>
      </c>
      <c r="L234" t="inlineStr">
        <is>
          <t>-1</t>
        </is>
      </c>
      <c r="M234" t="n">
        <v>920.7965551373618</v>
      </c>
      <c r="N234" t="n">
        <v>6.516707936650839</v>
      </c>
      <c r="O234" t="inlineStr">
        <is>
          <t>5</t>
        </is>
      </c>
      <c r="P234" s="2" t="n">
        <v>44785.65323148148</v>
      </c>
      <c r="Q234" t="n">
        <v>4</v>
      </c>
      <c r="R234" t="inlineStr">
        <is>
          <t>TEMUCO 220</t>
        </is>
      </c>
      <c r="S234" t="n">
        <v>551.80173698</v>
      </c>
      <c r="T234" t="n">
        <v>42802.234851745</v>
      </c>
      <c r="U234" t="n">
        <v>3.905273421</v>
      </c>
      <c r="V234" t="n">
        <v>20341.53772728</v>
      </c>
      <c r="W234" t="inlineStr">
        <is>
          <t>FRONTEL</t>
        </is>
      </c>
      <c r="X234" t="n">
        <v>85.71065286674701</v>
      </c>
      <c r="Y234" t="n">
        <v>42.80223485225254</v>
      </c>
      <c r="Z234" t="n">
        <v>47295.287129</v>
      </c>
      <c r="AA234" t="n">
        <v>26417.58146372515</v>
      </c>
      <c r="AB234" t="n">
        <v>20341.53772706836</v>
      </c>
      <c r="AC234" t="n">
        <v>26417.581464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Lebu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2013/03_2_BS1C_BB_FRONTEL_Empresa Eléctrica Carén S.A.</t>
        </is>
      </c>
      <c r="K235" t="inlineStr">
        <is>
          <t>Lebu 13.2</t>
        </is>
      </c>
      <c r="L235" t="inlineStr">
        <is>
          <t>-1</t>
        </is>
      </c>
      <c r="M235" t="n">
        <v>584.8544147425712</v>
      </c>
      <c r="N235" t="n">
        <v>4.004533039388856</v>
      </c>
      <c r="O235" t="inlineStr">
        <is>
          <t>5</t>
        </is>
      </c>
      <c r="P235" s="2" t="n">
        <v>44785.65323148148</v>
      </c>
      <c r="Q235" t="n">
        <v>34</v>
      </c>
      <c r="R235" t="inlineStr">
        <is>
          <t>CHARRUA 220</t>
        </is>
      </c>
      <c r="S235" t="n">
        <v>239.46949124</v>
      </c>
      <c r="T235" t="n">
        <v>18815.706305785</v>
      </c>
      <c r="U235" t="n">
        <v>1.6396762686</v>
      </c>
      <c r="V235" t="n">
        <v>8699.995487260001</v>
      </c>
      <c r="W235" t="inlineStr">
        <is>
          <t>FRONTEL</t>
        </is>
      </c>
      <c r="X235" t="n">
        <v>86.82039448969591</v>
      </c>
      <c r="Y235" t="n">
        <v>18.81570630642174</v>
      </c>
      <c r="Z235" t="n">
        <v>20790.835697</v>
      </c>
      <c r="AA235" t="n">
        <v>11298.69543820176</v>
      </c>
      <c r="AB235" t="n">
        <v>8699.995487415355</v>
      </c>
      <c r="AC235" t="n">
        <v>11298.695438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Lebu 13.2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2013/03_2_BS1C_BB_FRONTEL_Empresa Eléctrica Carén S.A.</t>
        </is>
      </c>
      <c r="K236" t="inlineStr">
        <is>
          <t>Lebu 13.2</t>
        </is>
      </c>
      <c r="L236" t="inlineStr">
        <is>
          <t>-1</t>
        </is>
      </c>
      <c r="M236" t="n">
        <v>584.8544147425712</v>
      </c>
      <c r="N236" t="n">
        <v>4.004533039388856</v>
      </c>
      <c r="O236" t="inlineStr">
        <is>
          <t>5</t>
        </is>
      </c>
      <c r="P236" s="2" t="n">
        <v>44785.65323148148</v>
      </c>
      <c r="Q236" t="n">
        <v>30</v>
      </c>
      <c r="R236" t="inlineStr">
        <is>
          <t>HUALPEN 220</t>
        </is>
      </c>
      <c r="S236" t="n">
        <v>128.86011034</v>
      </c>
      <c r="T236" t="n">
        <v>10290.283262415</v>
      </c>
      <c r="U236" t="n">
        <v>0.88232059877</v>
      </c>
      <c r="V236" t="n">
        <v>4760.961912399001</v>
      </c>
      <c r="W236" t="inlineStr">
        <is>
          <t>FRONTEL</t>
        </is>
      </c>
      <c r="X236" t="n">
        <v>88.23893377755779</v>
      </c>
      <c r="Y236" t="n">
        <v>10.29028326228835</v>
      </c>
      <c r="Z236" t="n">
        <v>11370.478743</v>
      </c>
      <c r="AA236" t="n">
        <v>6183.067418699648</v>
      </c>
      <c r="AB236" t="n">
        <v>4760.961912398729</v>
      </c>
      <c r="AC236" t="n">
        <v>6183.0674187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Lebu 13.2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2013/03_2_BS1C_BB_FRONTEL_Empresa Eléctrica Carén S.A.</t>
        </is>
      </c>
      <c r="K237" t="inlineStr">
        <is>
          <t>Lebu 13.2</t>
        </is>
      </c>
      <c r="L237" t="inlineStr">
        <is>
          <t>-1</t>
        </is>
      </c>
      <c r="M237" t="n">
        <v>584.8544147425712</v>
      </c>
      <c r="N237" t="n">
        <v>4.004533039388856</v>
      </c>
      <c r="O237" t="inlineStr">
        <is>
          <t>5</t>
        </is>
      </c>
      <c r="P237" s="2" t="n">
        <v>44785.65323148148</v>
      </c>
      <c r="Q237" t="n">
        <v>25</v>
      </c>
      <c r="R237" t="inlineStr">
        <is>
          <t>LAGUNILLAS 220</t>
        </is>
      </c>
      <c r="S237" t="n">
        <v>231.84593237</v>
      </c>
      <c r="T237" t="n">
        <v>18437.402652955</v>
      </c>
      <c r="U237" t="n">
        <v>1.5874768486</v>
      </c>
      <c r="V237" t="n">
        <v>8519.573843550001</v>
      </c>
      <c r="W237" t="inlineStr">
        <is>
          <t>FRONTEL</t>
        </is>
      </c>
      <c r="X237" t="n">
        <v>87.87223654479136</v>
      </c>
      <c r="Y237" t="n">
        <v>18.43740265310373</v>
      </c>
      <c r="Z237" t="n">
        <v>20372.820611</v>
      </c>
      <c r="AA237" t="n">
        <v>11064.38161520807</v>
      </c>
      <c r="AB237" t="n">
        <v>8519.573843710214</v>
      </c>
      <c r="AC237" t="n">
        <v>11064.381615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Licanco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2013/03_2_BS1C_BB_FRONTEL_Empresa Eléctrica Carén S.A.</t>
        </is>
      </c>
      <c r="K238" t="inlineStr">
        <is>
          <t>Licanco 023</t>
        </is>
      </c>
      <c r="L238" t="inlineStr">
        <is>
          <t>-1</t>
        </is>
      </c>
      <c r="M238" t="n">
        <v>797.0595293725984</v>
      </c>
      <c r="N238" t="n">
        <v>5.551365066231448</v>
      </c>
      <c r="O238" t="inlineStr">
        <is>
          <t>5</t>
        </is>
      </c>
      <c r="P238" s="2" t="n">
        <v>44785.65323148148</v>
      </c>
      <c r="Q238" t="n">
        <v>14</v>
      </c>
      <c r="R238" t="inlineStr">
        <is>
          <t>CAUTÍN 220</t>
        </is>
      </c>
      <c r="S238" t="n">
        <v>295.76770587</v>
      </c>
      <c r="T238" t="n">
        <v>23267.60828743</v>
      </c>
      <c r="U238" t="n">
        <v>2.0599827959</v>
      </c>
      <c r="V238" t="n">
        <v>10803.60068018</v>
      </c>
      <c r="W238" t="inlineStr">
        <is>
          <t>FRONTEL</t>
        </is>
      </c>
      <c r="X238" t="n">
        <v>86.92654368916652</v>
      </c>
      <c r="Y238" t="n">
        <v>23.26760828756856</v>
      </c>
      <c r="Z238" t="n">
        <v>25710.064406</v>
      </c>
      <c r="AA238" t="n">
        <v>14030.6502335309</v>
      </c>
      <c r="AB238" t="n">
        <v>10803.60067981879</v>
      </c>
      <c r="AC238" t="n">
        <v>14030.650234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Licanco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2013/03_2_BS1C_BB_FRONTEL_Empresa Eléctrica Carén S.A.</t>
        </is>
      </c>
      <c r="K239" t="inlineStr">
        <is>
          <t>Licanco 023</t>
        </is>
      </c>
      <c r="L239" t="inlineStr">
        <is>
          <t>-1</t>
        </is>
      </c>
      <c r="M239" t="n">
        <v>797.0595293725984</v>
      </c>
      <c r="N239" t="n">
        <v>5.551365066231448</v>
      </c>
      <c r="O239" t="inlineStr">
        <is>
          <t>5</t>
        </is>
      </c>
      <c r="P239" s="2" t="n">
        <v>44785.65323148148</v>
      </c>
      <c r="Q239" t="n">
        <v>34</v>
      </c>
      <c r="R239" t="inlineStr">
        <is>
          <t>CHARRUA 220</t>
        </is>
      </c>
      <c r="S239" t="n">
        <v>0.14938064006</v>
      </c>
      <c r="T239" t="n">
        <v>11.737203919595</v>
      </c>
      <c r="U239" t="n">
        <v>0.0010404163215</v>
      </c>
      <c r="V239" t="n">
        <v>5.520368548079</v>
      </c>
      <c r="W239" t="inlineStr">
        <is>
          <t>FRONTEL</t>
        </is>
      </c>
      <c r="X239" t="n">
        <v>86.82039449121324</v>
      </c>
      <c r="Y239" t="n">
        <v>0.01173720391992001</v>
      </c>
      <c r="Z239" t="n">
        <v>12.969286099</v>
      </c>
      <c r="AA239" t="n">
        <v>7.169309802637469</v>
      </c>
      <c r="AB239" t="n">
        <v>5.520368548030851</v>
      </c>
      <c r="AC239" t="n">
        <v>7.1693098027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Licanco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2013/03_2_BS1C_BB_FRONTEL_Empresa Eléctrica Carén S.A.</t>
        </is>
      </c>
      <c r="K240" t="inlineStr">
        <is>
          <t>Licanco 023</t>
        </is>
      </c>
      <c r="L240" t="inlineStr">
        <is>
          <t>-1</t>
        </is>
      </c>
      <c r="M240" t="n">
        <v>797.0595293725984</v>
      </c>
      <c r="N240" t="n">
        <v>5.551365066231448</v>
      </c>
      <c r="O240" t="inlineStr">
        <is>
          <t>5</t>
        </is>
      </c>
      <c r="P240" s="2" t="n">
        <v>44785.65323148148</v>
      </c>
      <c r="Q240" t="n">
        <v>4</v>
      </c>
      <c r="R240" t="inlineStr">
        <is>
          <t>TEMUCO 220</t>
        </is>
      </c>
      <c r="S240" t="n">
        <v>522.02258628</v>
      </c>
      <c r="T240" t="n">
        <v>40492.32149721</v>
      </c>
      <c r="U240" t="n">
        <v>3.6358179932</v>
      </c>
      <c r="V240" t="n">
        <v>18938.01557648</v>
      </c>
      <c r="W240" t="inlineStr">
        <is>
          <t>FRONTEL</t>
        </is>
      </c>
      <c r="X240" t="n">
        <v>85.71065286722201</v>
      </c>
      <c r="Y240" t="n">
        <v>40.49232149675255</v>
      </c>
      <c r="Z240" t="n">
        <v>44742.896682</v>
      </c>
      <c r="AA240" t="n">
        <v>24594.82542461749</v>
      </c>
      <c r="AB240" t="n">
        <v>18938.01557695547</v>
      </c>
      <c r="AC240" t="n">
        <v>24594.825424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Los Angeles 015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2013/03_2_BS1C_BB_FRONTEL_Empresa Eléctrica Carén S.A.</t>
        </is>
      </c>
      <c r="K241" t="inlineStr">
        <is>
          <t>Los Angeles 015</t>
        </is>
      </c>
      <c r="L241" t="inlineStr">
        <is>
          <t>-1</t>
        </is>
      </c>
      <c r="M241" t="n">
        <v>19.35901143209804</v>
      </c>
      <c r="N241" t="n">
        <v>0.1355893665985408</v>
      </c>
      <c r="O241" t="inlineStr">
        <is>
          <t>5</t>
        </is>
      </c>
      <c r="P241" s="2" t="n">
        <v>44785.65323148148</v>
      </c>
      <c r="Q241" t="n">
        <v>14</v>
      </c>
      <c r="R241" t="inlineStr">
        <is>
          <t>CAUTÍN 220</t>
        </is>
      </c>
      <c r="S241" t="n">
        <v>18.146647647</v>
      </c>
      <c r="T241" t="n">
        <v>1427.569950257</v>
      </c>
      <c r="U241" t="n">
        <v>0.12709915791</v>
      </c>
      <c r="V241" t="n">
        <v>666.5728236013</v>
      </c>
      <c r="W241" t="inlineStr">
        <is>
          <t>FRONTEL</t>
        </is>
      </c>
      <c r="X241" t="n">
        <v>86.92654368613358</v>
      </c>
      <c r="Y241" t="n">
        <v>1.427569950296656</v>
      </c>
      <c r="Z241" t="n">
        <v>1577.4253594</v>
      </c>
      <c r="AA241" t="n">
        <v>865.678991665326</v>
      </c>
      <c r="AB241" t="n">
        <v>666.572823582301</v>
      </c>
      <c r="AC241" t="n">
        <v>865.67899169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Los Angeles 015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2013/03_2_BS1C_BB_FRONTEL_Empresa Eléctrica Carén S.A.</t>
        </is>
      </c>
      <c r="K242" t="inlineStr">
        <is>
          <t>Los Angeles 015</t>
        </is>
      </c>
      <c r="L242" t="inlineStr">
        <is>
          <t>-1</t>
        </is>
      </c>
      <c r="M242" t="n">
        <v>19.35901143209804</v>
      </c>
      <c r="N242" t="n">
        <v>0.1355893665985408</v>
      </c>
      <c r="O242" t="inlineStr">
        <is>
          <t>5</t>
        </is>
      </c>
      <c r="P242" s="2" t="n">
        <v>44785.65323148148</v>
      </c>
      <c r="Q242" t="n">
        <v>34</v>
      </c>
      <c r="R242" t="inlineStr">
        <is>
          <t>CHARRUA 220</t>
        </is>
      </c>
      <c r="S242" t="n">
        <v>0.36742826078</v>
      </c>
      <c r="T242" t="n">
        <v>28.86974122594</v>
      </c>
      <c r="U242" t="n">
        <v>0.0025734683038</v>
      </c>
      <c r="V242" t="n">
        <v>13.65462381668</v>
      </c>
      <c r="W242" t="inlineStr">
        <is>
          <t>FRONTEL</t>
        </is>
      </c>
      <c r="X242" t="n">
        <v>86.82039448955331</v>
      </c>
      <c r="Y242" t="n">
        <v>0.02886974122551471</v>
      </c>
      <c r="Z242" t="n">
        <v>31.900266548</v>
      </c>
      <c r="AA242" t="n">
        <v>17.73327768416781</v>
      </c>
      <c r="AB242" t="n">
        <v>13.65462381680921</v>
      </c>
      <c r="AC242" t="n">
        <v>17.733277684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Los Angeles 015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2013/03_2_BS1C_BB_FRONTEL_Empresa Eléctrica Carén S.A.</t>
        </is>
      </c>
      <c r="K243" t="inlineStr">
        <is>
          <t>Los Angeles 015</t>
        </is>
      </c>
      <c r="L243" t="inlineStr">
        <is>
          <t>-1</t>
        </is>
      </c>
      <c r="M243" t="n">
        <v>19.35901143209804</v>
      </c>
      <c r="N243" t="n">
        <v>0.1355893665985408</v>
      </c>
      <c r="O243" t="inlineStr">
        <is>
          <t>5</t>
        </is>
      </c>
      <c r="P243" s="2" t="n">
        <v>44785.65323148148</v>
      </c>
      <c r="Q243" t="n">
        <v>4</v>
      </c>
      <c r="R243" t="inlineStr">
        <is>
          <t>TEMUCO 220</t>
        </is>
      </c>
      <c r="S243" t="n">
        <v>1.3520732231</v>
      </c>
      <c r="T243" t="n">
        <v>104.8778062054</v>
      </c>
      <c r="U243" t="n">
        <v>0.009469923670600001</v>
      </c>
      <c r="V243" t="n">
        <v>49.326331054</v>
      </c>
      <c r="W243" t="inlineStr">
        <is>
          <t>FRONTEL</t>
        </is>
      </c>
      <c r="X243" t="n">
        <v>85.71065286853242</v>
      </c>
      <c r="Y243" t="n">
        <v>0.1048778062035555</v>
      </c>
      <c r="Z243" t="n">
        <v>115.88707868</v>
      </c>
      <c r="AA243" t="n">
        <v>64.06017019978528</v>
      </c>
      <c r="AB243" t="n">
        <v>49.32633105383466</v>
      </c>
      <c r="AC243" t="n">
        <v>64.0601702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Los Sauces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2013/03_2_BS1C_BB_FRONTEL_Empresa Eléctrica Carén S.A.</t>
        </is>
      </c>
      <c r="K244" t="inlineStr">
        <is>
          <t>Los Sauces 023</t>
        </is>
      </c>
      <c r="L244" t="inlineStr">
        <is>
          <t>-1</t>
        </is>
      </c>
      <c r="M244" t="n">
        <v>544.819206837118</v>
      </c>
      <c r="N244" t="n">
        <v>3.817978193604937</v>
      </c>
      <c r="O244" t="inlineStr">
        <is>
          <t>5</t>
        </is>
      </c>
      <c r="P244" s="2" t="n">
        <v>44785.65323148148</v>
      </c>
      <c r="Q244" t="n">
        <v>14</v>
      </c>
      <c r="R244" t="inlineStr">
        <is>
          <t>CAUTÍN 220</t>
        </is>
      </c>
      <c r="S244" t="n">
        <v>411.03779621</v>
      </c>
      <c r="T244" t="n">
        <v>32335.735928845</v>
      </c>
      <c r="U244" t="n">
        <v>2.8804915352</v>
      </c>
      <c r="V244" t="n">
        <v>15106.7670908</v>
      </c>
      <c r="W244" t="inlineStr">
        <is>
          <t>FRONTEL</t>
        </is>
      </c>
      <c r="X244" t="n">
        <v>86.92654368761846</v>
      </c>
      <c r="Y244" t="n">
        <v>32.33573592930744</v>
      </c>
      <c r="Z244" t="n">
        <v>35730.094949</v>
      </c>
      <c r="AA244" t="n">
        <v>19619.17803973036</v>
      </c>
      <c r="AB244" t="n">
        <v>15106.76709059238</v>
      </c>
      <c r="AC244" t="n">
        <v>19619.17804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Los Sauces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2013/03_2_BS1C_BB_FRONTEL_Empresa Eléctrica Carén S.A.</t>
        </is>
      </c>
      <c r="K245" t="inlineStr">
        <is>
          <t>Los Sauces 023</t>
        </is>
      </c>
      <c r="L245" t="inlineStr">
        <is>
          <t>-1</t>
        </is>
      </c>
      <c r="M245" t="n">
        <v>544.819206837118</v>
      </c>
      <c r="N245" t="n">
        <v>3.817978193604937</v>
      </c>
      <c r="O245" t="inlineStr">
        <is>
          <t>5</t>
        </is>
      </c>
      <c r="P245" s="2" t="n">
        <v>44785.65323148148</v>
      </c>
      <c r="Q245" t="n">
        <v>34</v>
      </c>
      <c r="R245" t="inlineStr">
        <is>
          <t>CHARRUA 220</t>
        </is>
      </c>
      <c r="S245" t="n">
        <v>3.0286870696</v>
      </c>
      <c r="T245" t="n">
        <v>237.97138458385</v>
      </c>
      <c r="U245" t="n">
        <v>0.021224587002</v>
      </c>
      <c r="V245" t="n">
        <v>112.61601736</v>
      </c>
      <c r="W245" t="inlineStr">
        <is>
          <t>FRONTEL</t>
        </is>
      </c>
      <c r="X245" t="n">
        <v>86.82039448937921</v>
      </c>
      <c r="Y245" t="n">
        <v>0.2379713845816363</v>
      </c>
      <c r="Z245" t="n">
        <v>262.95180617</v>
      </c>
      <c r="AA245" t="n">
        <v>146.2545680046941</v>
      </c>
      <c r="AB245" t="n">
        <v>112.6160173636145</v>
      </c>
      <c r="AC245" t="n">
        <v>146.254568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Los Sauces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2013/03_2_BS1C_BB_FRONTEL_Empresa Eléctrica Carén S.A.</t>
        </is>
      </c>
      <c r="K246" t="inlineStr">
        <is>
          <t>Los Sauces 023</t>
        </is>
      </c>
      <c r="L246" t="inlineStr">
        <is>
          <t>-1</t>
        </is>
      </c>
      <c r="M246" t="n">
        <v>544.819206837118</v>
      </c>
      <c r="N246" t="n">
        <v>3.817978193604937</v>
      </c>
      <c r="O246" t="inlineStr">
        <is>
          <t>5</t>
        </is>
      </c>
      <c r="P246" s="2" t="n">
        <v>44785.65323148148</v>
      </c>
      <c r="Q246" t="n">
        <v>4</v>
      </c>
      <c r="R246" t="inlineStr">
        <is>
          <t>TEMUCO 220</t>
        </is>
      </c>
      <c r="S246" t="n">
        <v>145.02506177</v>
      </c>
      <c r="T246" t="n">
        <v>11249.324417935</v>
      </c>
      <c r="U246" t="n">
        <v>1.0163139903</v>
      </c>
      <c r="V246" t="n">
        <v>5293.7111304</v>
      </c>
      <c r="W246" t="inlineStr">
        <is>
          <t>FRONTEL</t>
        </is>
      </c>
      <c r="X246" t="n">
        <v>85.71065287084173</v>
      </c>
      <c r="Y246" t="n">
        <v>11.24932441788147</v>
      </c>
      <c r="Z246" t="n">
        <v>12430.192727</v>
      </c>
      <c r="AA246" t="n">
        <v>6874.949520061115</v>
      </c>
      <c r="AB246" t="n">
        <v>5293.711130447059</v>
      </c>
      <c r="AC246" t="n">
        <v>6874.94952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Lota 13.8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2013/03_2_BS1C_BB_FRONTEL_Empresa Eléctrica Carén S.A.</t>
        </is>
      </c>
      <c r="K247" t="inlineStr">
        <is>
          <t>Lota 13.8</t>
        </is>
      </c>
      <c r="L247" t="inlineStr">
        <is>
          <t>-1</t>
        </is>
      </c>
      <c r="M247" t="n">
        <v>985.4205197519965</v>
      </c>
      <c r="N247" t="n">
        <v>6.881857143894816</v>
      </c>
      <c r="O247" t="inlineStr">
        <is>
          <t>5</t>
        </is>
      </c>
      <c r="P247" s="2" t="n">
        <v>44785.65323148148</v>
      </c>
      <c r="Q247" t="n">
        <v>34</v>
      </c>
      <c r="R247" t="inlineStr">
        <is>
          <t>CHARRUA 220</t>
        </is>
      </c>
      <c r="S247" t="n">
        <v>404.38779415</v>
      </c>
      <c r="T247" t="n">
        <v>31773.74257167</v>
      </c>
      <c r="U247" t="n">
        <v>2.8241379131</v>
      </c>
      <c r="V247" t="n">
        <v>14984.65738</v>
      </c>
      <c r="W247" t="inlineStr">
        <is>
          <t>FRONTEL</t>
        </is>
      </c>
      <c r="X247" t="n">
        <v>86.82039448819302</v>
      </c>
      <c r="Y247" t="n">
        <v>31.77374257195344</v>
      </c>
      <c r="Z247" t="n">
        <v>35109.107814</v>
      </c>
      <c r="AA247" t="n">
        <v>19460.59400044768</v>
      </c>
      <c r="AB247" t="n">
        <v>14984.65738034471</v>
      </c>
      <c r="AC247" t="n">
        <v>19460.594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Lota 13.8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2013/03_2_BS1C_BB_FRONTEL_Empresa Eléctrica Carén S.A.</t>
        </is>
      </c>
      <c r="K248" t="inlineStr">
        <is>
          <t>Lota 13.8</t>
        </is>
      </c>
      <c r="L248" t="inlineStr">
        <is>
          <t>-1</t>
        </is>
      </c>
      <c r="M248" t="n">
        <v>985.4205197519965</v>
      </c>
      <c r="N248" t="n">
        <v>6.881857143894816</v>
      </c>
      <c r="O248" t="inlineStr">
        <is>
          <t>5</t>
        </is>
      </c>
      <c r="P248" s="2" t="n">
        <v>44785.65323148148</v>
      </c>
      <c r="Q248" t="n">
        <v>30</v>
      </c>
      <c r="R248" t="inlineStr">
        <is>
          <t>HUALPEN 220</t>
        </is>
      </c>
      <c r="S248" t="n">
        <v>216.50845606</v>
      </c>
      <c r="T248" t="n">
        <v>17289.550161885</v>
      </c>
      <c r="U248" t="n">
        <v>1.5120380687</v>
      </c>
      <c r="V248" t="n">
        <v>8158.888804990001</v>
      </c>
      <c r="W248" t="inlineStr">
        <is>
          <t>FRONTEL</t>
        </is>
      </c>
      <c r="X248" t="n">
        <v>88.23893377887705</v>
      </c>
      <c r="Y248" t="n">
        <v>17.28955016174496</v>
      </c>
      <c r="Z248" t="n">
        <v>19104.475317</v>
      </c>
      <c r="AA248" t="n">
        <v>10595.959486485</v>
      </c>
      <c r="AB248" t="n">
        <v>8158.888804593451</v>
      </c>
      <c r="AC248" t="n">
        <v>10595.959487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Lota 13.8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2013/03_2_BS1C_BB_FRONTEL_Empresa Eléctrica Carén S.A.</t>
        </is>
      </c>
      <c r="K249" t="inlineStr">
        <is>
          <t>Lota 13.8</t>
        </is>
      </c>
      <c r="L249" t="inlineStr">
        <is>
          <t>-1</t>
        </is>
      </c>
      <c r="M249" t="n">
        <v>985.4205197519965</v>
      </c>
      <c r="N249" t="n">
        <v>6.881857143894816</v>
      </c>
      <c r="O249" t="inlineStr">
        <is>
          <t>5</t>
        </is>
      </c>
      <c r="P249" s="2" t="n">
        <v>44785.65323148148</v>
      </c>
      <c r="Q249" t="n">
        <v>25</v>
      </c>
      <c r="R249" t="inlineStr">
        <is>
          <t>LAGUNILLAS 220</t>
        </is>
      </c>
      <c r="S249" t="n">
        <v>390.33880538</v>
      </c>
      <c r="T249" t="n">
        <v>31041.4491752</v>
      </c>
      <c r="U249" t="n">
        <v>2.7260234735</v>
      </c>
      <c r="V249" t="n">
        <v>14629.85636805</v>
      </c>
      <c r="W249" t="inlineStr">
        <is>
          <t>FRONTEL</t>
        </is>
      </c>
      <c r="X249" t="n">
        <v>87.87223654566985</v>
      </c>
      <c r="Y249" t="n">
        <v>31.04144917457152</v>
      </c>
      <c r="Z249" t="n">
        <v>34299.94384</v>
      </c>
      <c r="AA249" t="n">
        <v>18999.81346493327</v>
      </c>
      <c r="AB249" t="n">
        <v>14629.85636799862</v>
      </c>
      <c r="AC249" t="n">
        <v>18999.813465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Nahuelbuta 023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2013/03_2_BS1C_BB_FRONTEL_Empresa Eléctrica Carén S.A.</t>
        </is>
      </c>
      <c r="K250" t="inlineStr">
        <is>
          <t>Nahuelbuta 023</t>
        </is>
      </c>
      <c r="L250" t="inlineStr">
        <is>
          <t>-1</t>
        </is>
      </c>
      <c r="M250" t="n">
        <v>259.8756930444574</v>
      </c>
      <c r="N250" t="n">
        <v>1.867932596309124</v>
      </c>
      <c r="O250" t="inlineStr">
        <is>
          <t>5</t>
        </is>
      </c>
      <c r="P250" s="2" t="n">
        <v>44785.65323148148</v>
      </c>
      <c r="Q250" t="n">
        <v>14</v>
      </c>
      <c r="R250" t="inlineStr">
        <is>
          <t>CAUTÍN 220</t>
        </is>
      </c>
      <c r="S250" t="n">
        <v>205.84002008</v>
      </c>
      <c r="T250" t="n">
        <v>16193.13015569</v>
      </c>
      <c r="U250" t="n">
        <v>1.4795483662</v>
      </c>
      <c r="V250" t="n">
        <v>7759.50642236</v>
      </c>
      <c r="W250" t="inlineStr">
        <is>
          <t>FRONTEL</t>
        </is>
      </c>
      <c r="X250" t="n">
        <v>86.92654368483711</v>
      </c>
      <c r="Y250" t="n">
        <v>16.19313015530254</v>
      </c>
      <c r="Z250" t="n">
        <v>17892.961498</v>
      </c>
      <c r="AA250" t="n">
        <v>10077.2810678322</v>
      </c>
      <c r="AB250" t="n">
        <v>7759.506422230795</v>
      </c>
      <c r="AC250" t="n">
        <v>10077.281068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Nahuelbuta 023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2013/03_2_BS1C_BB_FRONTEL_Empresa Eléctrica Carén S.A.</t>
        </is>
      </c>
      <c r="K251" t="inlineStr">
        <is>
          <t>Nahuelbuta 023</t>
        </is>
      </c>
      <c r="L251" t="inlineStr">
        <is>
          <t>-1</t>
        </is>
      </c>
      <c r="M251" t="n">
        <v>259.8756930444574</v>
      </c>
      <c r="N251" t="n">
        <v>1.867932596309124</v>
      </c>
      <c r="O251" t="inlineStr">
        <is>
          <t>5</t>
        </is>
      </c>
      <c r="P251" s="2" t="n">
        <v>44785.65323148148</v>
      </c>
      <c r="Q251" t="n">
        <v>34</v>
      </c>
      <c r="R251" t="inlineStr">
        <is>
          <t>CHARRUA 220</t>
        </is>
      </c>
      <c r="S251" t="n">
        <v>2.5369311632</v>
      </c>
      <c r="T251" t="n">
        <v>199.3329147639</v>
      </c>
      <c r="U251" t="n">
        <v>0.018235095178</v>
      </c>
      <c r="V251" t="n">
        <v>96.7540049168</v>
      </c>
      <c r="W251" t="inlineStr">
        <is>
          <t>FRONTEL</t>
        </is>
      </c>
      <c r="X251" t="n">
        <v>86.82039448937545</v>
      </c>
      <c r="Y251" t="n">
        <v>0.1993329147651798</v>
      </c>
      <c r="Z251" t="n">
        <v>220.25736438</v>
      </c>
      <c r="AA251" t="n">
        <v>125.6545518412686</v>
      </c>
      <c r="AB251" t="n">
        <v>96.75400491777683</v>
      </c>
      <c r="AC251" t="n">
        <v>125.65455184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Nahuelbuta 023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2013/03_2_BS1C_BB_FRONTEL_Empresa Eléctrica Carén S.A.</t>
        </is>
      </c>
      <c r="K252" t="inlineStr">
        <is>
          <t>Nahuelbuta 023</t>
        </is>
      </c>
      <c r="L252" t="inlineStr">
        <is>
          <t>-1</t>
        </is>
      </c>
      <c r="M252" t="n">
        <v>259.8756930444574</v>
      </c>
      <c r="N252" t="n">
        <v>1.867932596309124</v>
      </c>
      <c r="O252" t="inlineStr">
        <is>
          <t>5</t>
        </is>
      </c>
      <c r="P252" s="2" t="n">
        <v>44785.65323148148</v>
      </c>
      <c r="Q252" t="n">
        <v>4</v>
      </c>
      <c r="R252" t="inlineStr">
        <is>
          <t>TEMUCO 220</t>
        </is>
      </c>
      <c r="S252" t="n">
        <v>58.306566745</v>
      </c>
      <c r="T252" t="n">
        <v>4522.731981491</v>
      </c>
      <c r="U252" t="n">
        <v>0.41909918942</v>
      </c>
      <c r="V252" t="n">
        <v>2182.976978567</v>
      </c>
      <c r="W252" t="inlineStr">
        <is>
          <t>FRONTEL</t>
        </is>
      </c>
      <c r="X252" t="n">
        <v>85.71065286692492</v>
      </c>
      <c r="Y252" t="n">
        <v>4.522731981439309</v>
      </c>
      <c r="Z252" t="n">
        <v>4997.4939022</v>
      </c>
      <c r="AA252" t="n">
        <v>2835.035037128543</v>
      </c>
      <c r="AB252" t="n">
        <v>2182.976978588978</v>
      </c>
      <c r="AC252" t="n">
        <v>2835.0350371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Negrete 13.8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2013/03_2_BS1C_BB_FRONTEL_Empresa Eléctrica Carén S.A.</t>
        </is>
      </c>
      <c r="K253" t="inlineStr">
        <is>
          <t>Negrete 13.8</t>
        </is>
      </c>
      <c r="L253" t="inlineStr">
        <is>
          <t>-1</t>
        </is>
      </c>
      <c r="M253" t="n">
        <v>829.3384636117527</v>
      </c>
      <c r="N253" t="n">
        <v>5.878929931883593</v>
      </c>
      <c r="O253" t="inlineStr">
        <is>
          <t>5</t>
        </is>
      </c>
      <c r="P253" s="2" t="n">
        <v>44785.65323148148</v>
      </c>
      <c r="Q253" t="n">
        <v>14</v>
      </c>
      <c r="R253" t="inlineStr">
        <is>
          <t>CAUTÍN 220</t>
        </is>
      </c>
      <c r="S253" t="n">
        <v>699.52447588</v>
      </c>
      <c r="T253" t="n">
        <v>55030.556646265</v>
      </c>
      <c r="U253" t="n">
        <v>4.9587612855</v>
      </c>
      <c r="V253" t="n">
        <v>26006.27388821</v>
      </c>
      <c r="W253" t="inlineStr">
        <is>
          <t>FRONTEL</t>
        </is>
      </c>
      <c r="X253" t="n">
        <v>86.92654368706417</v>
      </c>
      <c r="Y253" t="n">
        <v>55.0305566460419</v>
      </c>
      <c r="Z253" t="n">
        <v>60807.244913</v>
      </c>
      <c r="AA253" t="n">
        <v>33774.38167310763</v>
      </c>
      <c r="AB253" t="n">
        <v>26006.27388829288</v>
      </c>
      <c r="AC253" t="n">
        <v>33774.381673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Negrete 13.8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2013/03_2_BS1C_BB_FRONTEL_Empresa Eléctrica Carén S.A.</t>
        </is>
      </c>
      <c r="K254" t="inlineStr">
        <is>
          <t>Negrete 13.8</t>
        </is>
      </c>
      <c r="L254" t="inlineStr">
        <is>
          <t>-1</t>
        </is>
      </c>
      <c r="M254" t="n">
        <v>829.3384636117527</v>
      </c>
      <c r="N254" t="n">
        <v>5.878929931883593</v>
      </c>
      <c r="O254" t="inlineStr">
        <is>
          <t>5</t>
        </is>
      </c>
      <c r="P254" s="2" t="n">
        <v>44785.65323148148</v>
      </c>
      <c r="Q254" t="n">
        <v>34</v>
      </c>
      <c r="R254" t="inlineStr">
        <is>
          <t>CHARRUA 220</t>
        </is>
      </c>
      <c r="S254" t="n">
        <v>9.869570818</v>
      </c>
      <c r="T254" t="n">
        <v>775.4764288333</v>
      </c>
      <c r="U254" t="n">
        <v>0.069963021116</v>
      </c>
      <c r="V254" t="n">
        <v>371.2183798862</v>
      </c>
      <c r="W254" t="inlineStr">
        <is>
          <t>FRONTEL</t>
        </is>
      </c>
      <c r="X254" t="n">
        <v>86.82039448624118</v>
      </c>
      <c r="Y254" t="n">
        <v>0.7754764288049319</v>
      </c>
      <c r="Z254" t="n">
        <v>856.88003186</v>
      </c>
      <c r="AA254" t="n">
        <v>482.1017920667958</v>
      </c>
      <c r="AB254" t="n">
        <v>371.2183798914327</v>
      </c>
      <c r="AC254" t="n">
        <v>482.10179206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Negrete 13.8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2013/03_2_BS1C_BB_FRONTEL_Empresa Eléctrica Carén S.A.</t>
        </is>
      </c>
      <c r="K255" t="inlineStr">
        <is>
          <t>Negrete 13.8</t>
        </is>
      </c>
      <c r="L255" t="inlineStr">
        <is>
          <t>-1</t>
        </is>
      </c>
      <c r="M255" t="n">
        <v>829.3384636117527</v>
      </c>
      <c r="N255" t="n">
        <v>5.878929931883593</v>
      </c>
      <c r="O255" t="inlineStr">
        <is>
          <t>5</t>
        </is>
      </c>
      <c r="P255" s="2" t="n">
        <v>44785.65323148148</v>
      </c>
      <c r="Q255" t="n">
        <v>4</v>
      </c>
      <c r="R255" t="inlineStr">
        <is>
          <t>TEMUCO 220</t>
        </is>
      </c>
      <c r="S255" t="n">
        <v>141.67015437</v>
      </c>
      <c r="T255" t="n">
        <v>10989.09048691</v>
      </c>
      <c r="U255" t="n">
        <v>1.0042657562</v>
      </c>
      <c r="V255" t="n">
        <v>5230.95506164</v>
      </c>
      <c r="W255" t="inlineStr">
        <is>
          <t>FRONTEL</t>
        </is>
      </c>
      <c r="X255" t="n">
        <v>85.71065286310839</v>
      </c>
      <c r="Y255" t="n">
        <v>10.98909048715439</v>
      </c>
      <c r="Z255" t="n">
        <v>12142.641422</v>
      </c>
      <c r="AA255" t="n">
        <v>6793.44813200094</v>
      </c>
      <c r="AB255" t="n">
        <v>5230.955061640724</v>
      </c>
      <c r="AC255" t="n">
        <v>6793.448132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Picoltue 023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2013/03_2_BS1C_BB_FRONTEL_Empresa Eléctrica Carén S.A.</t>
        </is>
      </c>
      <c r="K256" t="inlineStr">
        <is>
          <t>Picoltue 023</t>
        </is>
      </c>
      <c r="L256" t="inlineStr">
        <is>
          <t>-1</t>
        </is>
      </c>
      <c r="M256" t="n">
        <v>712.8312648084732</v>
      </c>
      <c r="N256" t="n">
        <v>5.095298441815097</v>
      </c>
      <c r="O256" t="inlineStr">
        <is>
          <t>5</t>
        </is>
      </c>
      <c r="P256" s="2" t="n">
        <v>44785.65323148148</v>
      </c>
      <c r="Q256" t="n">
        <v>34</v>
      </c>
      <c r="R256" t="inlineStr">
        <is>
          <t>CHARRUA 220</t>
        </is>
      </c>
      <c r="S256" t="n">
        <v>731.5049253</v>
      </c>
      <c r="T256" t="n">
        <v>57476.139297425</v>
      </c>
      <c r="U256" t="n">
        <v>5.2288231401</v>
      </c>
      <c r="V256" t="n">
        <v>27743.73124292</v>
      </c>
      <c r="W256" t="inlineStr">
        <is>
          <t>FRONTEL</t>
        </is>
      </c>
      <c r="X256" t="n">
        <v>86.82039448883266</v>
      </c>
      <c r="Y256" t="n">
        <v>57.47613929748841</v>
      </c>
      <c r="Z256" t="n">
        <v>63509.546185</v>
      </c>
      <c r="AA256" t="n">
        <v>36030.81979629113</v>
      </c>
      <c r="AB256" t="n">
        <v>27743.73124314417</v>
      </c>
      <c r="AC256" t="n">
        <v>36030.819796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Pillanlelbun 023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2013/03_2_BS1C_BB_FRONTEL_Empresa Eléctrica Carén S.A.</t>
        </is>
      </c>
      <c r="K257" t="inlineStr">
        <is>
          <t>Pillanlelbun 023</t>
        </is>
      </c>
      <c r="L257" t="inlineStr">
        <is>
          <t>-1</t>
        </is>
      </c>
      <c r="M257" t="n">
        <v>531.9924677696256</v>
      </c>
      <c r="N257" t="n">
        <v>3.737303643016028</v>
      </c>
      <c r="O257" t="inlineStr">
        <is>
          <t>5</t>
        </is>
      </c>
      <c r="P257" s="2" t="n">
        <v>44785.65323148148</v>
      </c>
      <c r="Q257" t="n">
        <v>14</v>
      </c>
      <c r="R257" t="inlineStr">
        <is>
          <t>CAUTÍN 220</t>
        </is>
      </c>
      <c r="S257" t="n">
        <v>212.00997487</v>
      </c>
      <c r="T257" t="n">
        <v>16678.511380415</v>
      </c>
      <c r="U257" t="n">
        <v>1.4894056819</v>
      </c>
      <c r="V257" t="n">
        <v>7811.203215200001</v>
      </c>
      <c r="W257" t="inlineStr">
        <is>
          <t>FRONTEL</t>
        </is>
      </c>
      <c r="X257" t="n">
        <v>86.92654368817807</v>
      </c>
      <c r="Y257" t="n">
        <v>16.67851138029426</v>
      </c>
      <c r="Z257" t="n">
        <v>18429.294343</v>
      </c>
      <c r="AA257" t="n">
        <v>10144.41975958072</v>
      </c>
      <c r="AB257" t="n">
        <v>7811.203214877155</v>
      </c>
      <c r="AC257" t="n">
        <v>10144.41976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Pillanlelbun 023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2013/03_2_BS1C_BB_FRONTEL_Empresa Eléctrica Carén S.A.</t>
        </is>
      </c>
      <c r="K258" t="inlineStr">
        <is>
          <t>Pillanlelbun 023</t>
        </is>
      </c>
      <c r="L258" t="inlineStr">
        <is>
          <t>-1</t>
        </is>
      </c>
      <c r="M258" t="n">
        <v>531.9924677696256</v>
      </c>
      <c r="N258" t="n">
        <v>3.737303643016028</v>
      </c>
      <c r="O258" t="inlineStr">
        <is>
          <t>5</t>
        </is>
      </c>
      <c r="P258" s="2" t="n">
        <v>44785.65323148148</v>
      </c>
      <c r="Q258" t="n">
        <v>34</v>
      </c>
      <c r="R258" t="inlineStr">
        <is>
          <t>CHARRUA 220</t>
        </is>
      </c>
      <c r="S258" t="n">
        <v>0.15332797345</v>
      </c>
      <c r="T258" t="n">
        <v>12.047355602605</v>
      </c>
      <c r="U258" t="n">
        <v>0.0010771547659</v>
      </c>
      <c r="V258" t="n">
        <v>5.715299892995</v>
      </c>
      <c r="W258" t="inlineStr">
        <is>
          <t>FRONTEL</t>
        </is>
      </c>
      <c r="X258" t="n">
        <v>86.82039448903947</v>
      </c>
      <c r="Y258" t="n">
        <v>0.01204735560272624</v>
      </c>
      <c r="Z258" t="n">
        <v>13.311995141</v>
      </c>
      <c r="AA258" t="n">
        <v>7.422467393463001</v>
      </c>
      <c r="AB258" t="n">
        <v>5.715299892966511</v>
      </c>
      <c r="AC258" t="n">
        <v>7.4224673935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Pillanlelbun 023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2013/03_2_BS1C_BB_FRONTEL_Empresa Eléctrica Carén S.A.</t>
        </is>
      </c>
      <c r="K259" t="inlineStr">
        <is>
          <t>Pillanlelbun 023</t>
        </is>
      </c>
      <c r="L259" t="inlineStr">
        <is>
          <t>-1</t>
        </is>
      </c>
      <c r="M259" t="n">
        <v>531.9924677696256</v>
      </c>
      <c r="N259" t="n">
        <v>3.737303643016028</v>
      </c>
      <c r="O259" t="inlineStr">
        <is>
          <t>5</t>
        </is>
      </c>
      <c r="P259" s="2" t="n">
        <v>44785.65323148148</v>
      </c>
      <c r="Q259" t="n">
        <v>4</v>
      </c>
      <c r="R259" t="inlineStr">
        <is>
          <t>TEMUCO 220</t>
        </is>
      </c>
      <c r="S259" t="n">
        <v>333.76548789</v>
      </c>
      <c r="T259" t="n">
        <v>25889.56837416</v>
      </c>
      <c r="U259" t="n">
        <v>2.3447586105</v>
      </c>
      <c r="V259" t="n">
        <v>12213.22826724</v>
      </c>
      <c r="W259" t="inlineStr">
        <is>
          <t>FRONTEL</t>
        </is>
      </c>
      <c r="X259" t="n">
        <v>85.71065286834677</v>
      </c>
      <c r="Y259" t="n">
        <v>25.88956837413664</v>
      </c>
      <c r="Z259" t="n">
        <v>28607.257872</v>
      </c>
      <c r="AA259" t="n">
        <v>15861.33541240707</v>
      </c>
      <c r="AB259" t="n">
        <v>12213.22826755344</v>
      </c>
      <c r="AC259" t="n">
        <v>15861.335412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Pitrufquen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2013/03_2_BS1C_BB_FRONTEL_Empresa Eléctrica Carén S.A.</t>
        </is>
      </c>
      <c r="K260" t="inlineStr">
        <is>
          <t>Pitrufquen 13.2</t>
        </is>
      </c>
      <c r="L260" t="inlineStr">
        <is>
          <t>-1</t>
        </is>
      </c>
      <c r="M260" t="n">
        <v>1190.593114892473</v>
      </c>
      <c r="N260" t="n">
        <v>8.210561009655635</v>
      </c>
      <c r="O260" t="inlineStr">
        <is>
          <t>5</t>
        </is>
      </c>
      <c r="P260" s="2" t="n">
        <v>44785.65323148148</v>
      </c>
      <c r="Q260" t="n">
        <v>14</v>
      </c>
      <c r="R260" t="inlineStr">
        <is>
          <t>CAUTÍN 220</t>
        </is>
      </c>
      <c r="S260" t="n">
        <v>404.92443794</v>
      </c>
      <c r="T260" t="n">
        <v>31854.807069725</v>
      </c>
      <c r="U260" t="n">
        <v>2.7924619538</v>
      </c>
      <c r="V260" t="n">
        <v>14645.09505767</v>
      </c>
      <c r="W260" t="inlineStr">
        <is>
          <t>FRONTEL</t>
        </is>
      </c>
      <c r="X260" t="n">
        <v>86.92654368915963</v>
      </c>
      <c r="Y260" t="n">
        <v>31.85480707008684</v>
      </c>
      <c r="Z260" t="n">
        <v>35198.681845</v>
      </c>
      <c r="AA260" t="n">
        <v>19019.60397062634</v>
      </c>
      <c r="AB260" t="n">
        <v>14645.09505738228</v>
      </c>
      <c r="AC260" t="n">
        <v>19019.603971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Pitrufquen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2013/03_2_BS1C_BB_FRONTEL_Empresa Eléctrica Carén S.A.</t>
        </is>
      </c>
      <c r="K261" t="inlineStr">
        <is>
          <t>Pitrufquen 13.2</t>
        </is>
      </c>
      <c r="L261" t="inlineStr">
        <is>
          <t>-1</t>
        </is>
      </c>
      <c r="M261" t="n">
        <v>1190.593114892473</v>
      </c>
      <c r="N261" t="n">
        <v>8.210561009655635</v>
      </c>
      <c r="O261" t="inlineStr">
        <is>
          <t>5</t>
        </is>
      </c>
      <c r="P261" s="2" t="n">
        <v>44785.65323148148</v>
      </c>
      <c r="Q261" t="n">
        <v>34</v>
      </c>
      <c r="R261" t="inlineStr">
        <is>
          <t>CHARRUA 220</t>
        </is>
      </c>
      <c r="S261" t="n">
        <v>0.30232840326</v>
      </c>
      <c r="T261" t="n">
        <v>23.75468546858</v>
      </c>
      <c r="U261" t="n">
        <v>0.0020849335938</v>
      </c>
      <c r="V261" t="n">
        <v>11.06249642344</v>
      </c>
      <c r="W261" t="inlineStr">
        <is>
          <t>FRONTEL</t>
        </is>
      </c>
      <c r="X261" t="n">
        <v>86.82039448831499</v>
      </c>
      <c r="Y261" t="n">
        <v>0.02375468546863029</v>
      </c>
      <c r="Z261" t="n">
        <v>26.248271236</v>
      </c>
      <c r="AA261" t="n">
        <v>14.36687847204918</v>
      </c>
      <c r="AB261" t="n">
        <v>11.06249642347787</v>
      </c>
      <c r="AC261" t="n">
        <v>14.366878472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Pitrufquen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2013/03_2_BS1C_BB_FRONTEL_Empresa Eléctrica Carén S.A.</t>
        </is>
      </c>
      <c r="K262" t="inlineStr">
        <is>
          <t>Pitrufquen 13.2</t>
        </is>
      </c>
      <c r="L262" t="inlineStr">
        <is>
          <t>-1</t>
        </is>
      </c>
      <c r="M262" t="n">
        <v>1190.593114892473</v>
      </c>
      <c r="N262" t="n">
        <v>8.210561009655635</v>
      </c>
      <c r="O262" t="inlineStr">
        <is>
          <t>5</t>
        </is>
      </c>
      <c r="P262" s="2" t="n">
        <v>44785.65323148148</v>
      </c>
      <c r="Q262" t="n">
        <v>4</v>
      </c>
      <c r="R262" t="inlineStr">
        <is>
          <t>TEMUCO 220</t>
        </is>
      </c>
      <c r="S262" t="n">
        <v>816.5556814399999</v>
      </c>
      <c r="T262" t="n">
        <v>63338.70610499001</v>
      </c>
      <c r="U262" t="n">
        <v>5.6311757451</v>
      </c>
      <c r="V262" t="n">
        <v>29331.30706044</v>
      </c>
      <c r="W262" t="inlineStr">
        <is>
          <t>FRONTEL</t>
        </is>
      </c>
      <c r="X262" t="n">
        <v>85.71065286718357</v>
      </c>
      <c r="Y262" t="n">
        <v>63.33870610556048</v>
      </c>
      <c r="Z262" t="n">
        <v>69987.520558</v>
      </c>
      <c r="AA262" t="n">
        <v>38092.60657211217</v>
      </c>
      <c r="AB262" t="n">
        <v>29331.30706052637</v>
      </c>
      <c r="AC262" t="n">
        <v>38092.606572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Santa Barbara 023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2013/03_2_BS1C_BB_FRONTEL_Empresa Eléctrica Carén S.A.</t>
        </is>
      </c>
      <c r="K263" t="inlineStr">
        <is>
          <t>Santa Barbara 023</t>
        </is>
      </c>
      <c r="L263" t="inlineStr">
        <is>
          <t>-1</t>
        </is>
      </c>
      <c r="M263" t="n">
        <v>274.2708552732248</v>
      </c>
      <c r="N263" t="n">
        <v>1.942379717710883</v>
      </c>
      <c r="O263" t="inlineStr">
        <is>
          <t>5</t>
        </is>
      </c>
      <c r="P263" s="2" t="n">
        <v>44785.65323148148</v>
      </c>
      <c r="Q263" t="n">
        <v>14</v>
      </c>
      <c r="R263" t="inlineStr">
        <is>
          <t>CAUTÍN 220</t>
        </is>
      </c>
      <c r="S263" t="n">
        <v>263.63817946</v>
      </c>
      <c r="T263" t="n">
        <v>20740.02593022</v>
      </c>
      <c r="U263" t="n">
        <v>1.8670957423</v>
      </c>
      <c r="V263" t="n">
        <v>9792.00256958</v>
      </c>
      <c r="W263" t="inlineStr">
        <is>
          <t>FRONTEL</t>
        </is>
      </c>
      <c r="X263" t="n">
        <v>86.92654368574553</v>
      </c>
      <c r="Y263" t="n">
        <v>20.7400259302744</v>
      </c>
      <c r="Z263" t="n">
        <v>22917.155724</v>
      </c>
      <c r="AA263" t="n">
        <v>12716.88645414294</v>
      </c>
      <c r="AB263" t="n">
        <v>9792.002569690063</v>
      </c>
      <c r="AC263" t="n">
        <v>12716.886454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Santa Barbara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2013/03_2_BS1C_BB_FRONTEL_Empresa Eléctrica Carén S.A.</t>
        </is>
      </c>
      <c r="K264" t="inlineStr">
        <is>
          <t>Santa Barbara 023</t>
        </is>
      </c>
      <c r="L264" t="inlineStr">
        <is>
          <t>-1</t>
        </is>
      </c>
      <c r="M264" t="n">
        <v>274.2708552732248</v>
      </c>
      <c r="N264" t="n">
        <v>1.942379717710883</v>
      </c>
      <c r="O264" t="inlineStr">
        <is>
          <t>5</t>
        </is>
      </c>
      <c r="P264" s="2" t="n">
        <v>44785.65323148148</v>
      </c>
      <c r="Q264" t="n">
        <v>34</v>
      </c>
      <c r="R264" t="inlineStr">
        <is>
          <t>CHARRUA 220</t>
        </is>
      </c>
      <c r="S264" t="n">
        <v>3.6675491075</v>
      </c>
      <c r="T264" t="n">
        <v>288.1683445896</v>
      </c>
      <c r="U264" t="n">
        <v>0.025973724054</v>
      </c>
      <c r="V264" t="n">
        <v>137.8145713175</v>
      </c>
      <c r="W264" t="inlineStr">
        <is>
          <t>FRONTEL</t>
        </is>
      </c>
      <c r="X264" t="n">
        <v>86.82039448884737</v>
      </c>
      <c r="Y264" t="n">
        <v>0.288168344589935</v>
      </c>
      <c r="Z264" t="n">
        <v>318.41806032</v>
      </c>
      <c r="AA264" t="n">
        <v>178.9799627501215</v>
      </c>
      <c r="AB264" t="n">
        <v>137.8145713175936</v>
      </c>
      <c r="AC264" t="n">
        <v>178.97996275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Santa Barbara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2013/03_2_BS1C_BB_FRONTEL_Empresa Eléctrica Carén S.A.</t>
        </is>
      </c>
      <c r="K265" t="inlineStr">
        <is>
          <t>Santa Barbara 023</t>
        </is>
      </c>
      <c r="L265" t="inlineStr">
        <is>
          <t>-1</t>
        </is>
      </c>
      <c r="M265" t="n">
        <v>274.2708552732248</v>
      </c>
      <c r="N265" t="n">
        <v>1.942379717710883</v>
      </c>
      <c r="O265" t="inlineStr">
        <is>
          <t>5</t>
        </is>
      </c>
      <c r="P265" s="2" t="n">
        <v>44785.65323148148</v>
      </c>
      <c r="Q265" t="n">
        <v>4</v>
      </c>
      <c r="R265" t="inlineStr">
        <is>
          <t>TEMUCO 220</t>
        </is>
      </c>
      <c r="S265" t="n">
        <v>14.150054039</v>
      </c>
      <c r="T265" t="n">
        <v>1097.593384669</v>
      </c>
      <c r="U265" t="n">
        <v>0.10021122776</v>
      </c>
      <c r="V265" t="n">
        <v>521.9738160483</v>
      </c>
      <c r="W265" t="inlineStr">
        <is>
          <t>FRONTEL</t>
        </is>
      </c>
      <c r="X265" t="n">
        <v>85.7106528658274</v>
      </c>
      <c r="Y265" t="n">
        <v>1.097593384641332</v>
      </c>
      <c r="Z265" t="n">
        <v>1212.8103698</v>
      </c>
      <c r="AA265" t="n">
        <v>677.8880727849723</v>
      </c>
      <c r="AB265" t="n">
        <v>521.9738160444288</v>
      </c>
      <c r="AC265" t="n">
        <v>677.88807279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Traiguen 13.2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2013/03_2_BS1C_BB_FRONTEL_Empresa Eléctrica Carén S.A.</t>
        </is>
      </c>
      <c r="K266" t="inlineStr">
        <is>
          <t>Traiguen 13.2</t>
        </is>
      </c>
      <c r="L266" t="inlineStr">
        <is>
          <t>-1</t>
        </is>
      </c>
      <c r="M266" t="n">
        <v>569.3924846719751</v>
      </c>
      <c r="N266" t="n">
        <v>4.065862138922431</v>
      </c>
      <c r="O266" t="inlineStr">
        <is>
          <t>5</t>
        </is>
      </c>
      <c r="P266" s="2" t="n">
        <v>44785.65323148148</v>
      </c>
      <c r="Q266" t="n">
        <v>14</v>
      </c>
      <c r="R266" t="inlineStr">
        <is>
          <t>CAUTÍN 220</t>
        </is>
      </c>
      <c r="S266" t="n">
        <v>394.72630195</v>
      </c>
      <c r="T266" t="n">
        <v>31052.534783555</v>
      </c>
      <c r="U266" t="n">
        <v>2.8186476859</v>
      </c>
      <c r="V266" t="n">
        <v>14782.42639489</v>
      </c>
      <c r="W266" t="inlineStr">
        <is>
          <t>FRONTEL</t>
        </is>
      </c>
      <c r="X266" t="n">
        <v>86.92654368784723</v>
      </c>
      <c r="Y266" t="n">
        <v>31.05253478373514</v>
      </c>
      <c r="Z266" t="n">
        <v>34312.193131</v>
      </c>
      <c r="AA266" t="n">
        <v>19197.95635760955</v>
      </c>
      <c r="AB266" t="n">
        <v>14782.42639535935</v>
      </c>
      <c r="AC266" t="n">
        <v>19197.956357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Traiguen 13.2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2013/03_2_BS1C_BB_FRONTEL_Empresa Eléctrica Carén S.A.</t>
        </is>
      </c>
      <c r="K267" t="inlineStr">
        <is>
          <t>Traiguen 13.2</t>
        </is>
      </c>
      <c r="L267" t="inlineStr">
        <is>
          <t>-1</t>
        </is>
      </c>
      <c r="M267" t="n">
        <v>569.3924846719751</v>
      </c>
      <c r="N267" t="n">
        <v>4.065862138922431</v>
      </c>
      <c r="O267" t="inlineStr">
        <is>
          <t>5</t>
        </is>
      </c>
      <c r="P267" s="2" t="n">
        <v>44785.65323148148</v>
      </c>
      <c r="Q267" t="n">
        <v>34</v>
      </c>
      <c r="R267" t="inlineStr">
        <is>
          <t>CHARRUA 220</t>
        </is>
      </c>
      <c r="S267" t="n">
        <v>0.5659369533800001</v>
      </c>
      <c r="T267" t="n">
        <v>44.46705694094</v>
      </c>
      <c r="U267" t="n">
        <v>0.0040412226804</v>
      </c>
      <c r="V267" t="n">
        <v>21.44241503943</v>
      </c>
      <c r="W267" t="inlineStr">
        <is>
          <t>FRONTEL</t>
        </is>
      </c>
      <c r="X267" t="n">
        <v>86.8203944882664</v>
      </c>
      <c r="Y267" t="n">
        <v>0.04446705694088501</v>
      </c>
      <c r="Z267" t="n">
        <v>49.134869548</v>
      </c>
      <c r="AA267" t="n">
        <v>27.84729225936928</v>
      </c>
      <c r="AB267" t="n">
        <v>21.44241503971434</v>
      </c>
      <c r="AC267" t="n">
        <v>27.847292259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Traiguen 13.2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2013/03_2_BS1C_BB_FRONTEL_Empresa Eléctrica Carén S.A.</t>
        </is>
      </c>
      <c r="K268" t="inlineStr">
        <is>
          <t>Traiguen 13.2</t>
        </is>
      </c>
      <c r="L268" t="inlineStr">
        <is>
          <t>-1</t>
        </is>
      </c>
      <c r="M268" t="n">
        <v>569.3924846719751</v>
      </c>
      <c r="N268" t="n">
        <v>4.065862138922431</v>
      </c>
      <c r="O268" t="inlineStr">
        <is>
          <t>5</t>
        </is>
      </c>
      <c r="P268" s="2" t="n">
        <v>44785.65323148148</v>
      </c>
      <c r="Q268" t="n">
        <v>4</v>
      </c>
      <c r="R268" t="inlineStr">
        <is>
          <t>TEMUCO 220</t>
        </is>
      </c>
      <c r="S268" t="n">
        <v>189.01631703</v>
      </c>
      <c r="T268" t="n">
        <v>14661.64430208</v>
      </c>
      <c r="U268" t="n">
        <v>1.3497210649</v>
      </c>
      <c r="V268" t="n">
        <v>7030.3405172</v>
      </c>
      <c r="W268" t="inlineStr">
        <is>
          <t>FRONTEL</t>
        </is>
      </c>
      <c r="X268" t="n">
        <v>85.71065286989815</v>
      </c>
      <c r="Y268" t="n">
        <v>14.66164430181298</v>
      </c>
      <c r="Z268" t="n">
        <v>16200.711936</v>
      </c>
      <c r="AA268" t="n">
        <v>9130.31235985242</v>
      </c>
      <c r="AB268" t="n">
        <v>7030.340517086363</v>
      </c>
      <c r="AC268" t="n">
        <v>9130.31236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Tres Pinos 13.2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2013/03_2_BS1C_BB_FRONTEL_Empresa Eléctrica Carén S.A.</t>
        </is>
      </c>
      <c r="K269" t="inlineStr">
        <is>
          <t>Tres Pinos 13.2</t>
        </is>
      </c>
      <c r="L269" t="inlineStr">
        <is>
          <t>-1</t>
        </is>
      </c>
      <c r="M269" t="n">
        <v>514.5543201383517</v>
      </c>
      <c r="N269" t="n">
        <v>3.65179271098103</v>
      </c>
      <c r="O269" t="inlineStr">
        <is>
          <t>5</t>
        </is>
      </c>
      <c r="P269" s="2" t="n">
        <v>44785.65323148148</v>
      </c>
      <c r="Q269" t="n">
        <v>34</v>
      </c>
      <c r="R269" t="inlineStr">
        <is>
          <t>CHARRUA 220</t>
        </is>
      </c>
      <c r="S269" t="n">
        <v>209.38342036</v>
      </c>
      <c r="T269" t="n">
        <v>16451.769795275</v>
      </c>
      <c r="U269" t="n">
        <v>1.4860074591</v>
      </c>
      <c r="V269" t="n">
        <v>7884.64066698</v>
      </c>
      <c r="W269" t="inlineStr">
        <is>
          <t>FRONTEL</t>
        </is>
      </c>
      <c r="X269" t="n">
        <v>86.82039448978088</v>
      </c>
      <c r="Y269" t="n">
        <v>16.45176979552371</v>
      </c>
      <c r="Z269" t="n">
        <v>18178.751155</v>
      </c>
      <c r="AA269" t="n">
        <v>10239.79307415307</v>
      </c>
      <c r="AB269" t="n">
        <v>7884.640667097865</v>
      </c>
      <c r="AC269" t="n">
        <v>10239.793074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Tres Pinos 13.2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2013/03_2_BS1C_BB_FRONTEL_Empresa Eléctrica Carén S.A.</t>
        </is>
      </c>
      <c r="K270" t="inlineStr">
        <is>
          <t>Tres Pinos 13.2</t>
        </is>
      </c>
      <c r="L270" t="inlineStr">
        <is>
          <t>-1</t>
        </is>
      </c>
      <c r="M270" t="n">
        <v>514.5543201383517</v>
      </c>
      <c r="N270" t="n">
        <v>3.65179271098103</v>
      </c>
      <c r="O270" t="inlineStr">
        <is>
          <t>5</t>
        </is>
      </c>
      <c r="P270" s="2" t="n">
        <v>44785.65323148148</v>
      </c>
      <c r="Q270" t="n">
        <v>30</v>
      </c>
      <c r="R270" t="inlineStr">
        <is>
          <t>HUALPEN 220</t>
        </is>
      </c>
      <c r="S270" t="n">
        <v>113.89099234</v>
      </c>
      <c r="T270" t="n">
        <v>9094.905856555</v>
      </c>
      <c r="U270" t="n">
        <v>0.80829162048</v>
      </c>
      <c r="V270" t="n">
        <v>4361.504904911</v>
      </c>
      <c r="W270" t="inlineStr">
        <is>
          <t>FRONTEL</t>
        </is>
      </c>
      <c r="X270" t="n">
        <v>88.23893378300167</v>
      </c>
      <c r="Y270" t="n">
        <v>9.094905857070497</v>
      </c>
      <c r="Z270" t="n">
        <v>10049.619731</v>
      </c>
      <c r="AA270" t="n">
        <v>5664.292084276792</v>
      </c>
      <c r="AB270" t="n">
        <v>4361.50490489313</v>
      </c>
      <c r="AC270" t="n">
        <v>5664.2920843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Tres Pinos 13.2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2013/03_2_BS1C_BB_FRONTEL_Empresa Eléctrica Carén S.A.</t>
        </is>
      </c>
      <c r="K271" t="inlineStr">
        <is>
          <t>Tres Pinos 13.2</t>
        </is>
      </c>
      <c r="L271" t="inlineStr">
        <is>
          <t>-1</t>
        </is>
      </c>
      <c r="M271" t="n">
        <v>514.5543201383517</v>
      </c>
      <c r="N271" t="n">
        <v>3.65179271098103</v>
      </c>
      <c r="O271" t="inlineStr">
        <is>
          <t>5</t>
        </is>
      </c>
      <c r="P271" s="2" t="n">
        <v>44785.65323148148</v>
      </c>
      <c r="Q271" t="n">
        <v>25</v>
      </c>
      <c r="R271" t="inlineStr">
        <is>
          <t>LAGUNILLAS 220</t>
        </is>
      </c>
      <c r="S271" t="n">
        <v>204.75941255</v>
      </c>
      <c r="T271" t="n">
        <v>16283.36411827</v>
      </c>
      <c r="U271" t="n">
        <v>1.4531905813</v>
      </c>
      <c r="V271" t="n">
        <v>7798.894501860001</v>
      </c>
      <c r="W271" t="inlineStr">
        <is>
          <t>FRONTEL</t>
        </is>
      </c>
      <c r="X271" t="n">
        <v>87.87223654709771</v>
      </c>
      <c r="Y271" t="n">
        <v>16.28336411902873</v>
      </c>
      <c r="Z271" t="n">
        <v>17992.667534</v>
      </c>
      <c r="AA271" t="n">
        <v>10128.43441823102</v>
      </c>
      <c r="AB271" t="n">
        <v>7798.894502037885</v>
      </c>
      <c r="AC271" t="n">
        <v>10128.434418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Victoria 13.2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2013/03_2_BS1C_BB_FRONTEL_Empresa Eléctrica Carén S.A.</t>
        </is>
      </c>
      <c r="K272" t="inlineStr">
        <is>
          <t>Victoria 13.2</t>
        </is>
      </c>
      <c r="L272" t="inlineStr">
        <is>
          <t>-1</t>
        </is>
      </c>
      <c r="M272" t="n">
        <v>903.0493711085411</v>
      </c>
      <c r="N272" t="n">
        <v>6.383341021938604</v>
      </c>
      <c r="O272" t="inlineStr">
        <is>
          <t>5</t>
        </is>
      </c>
      <c r="P272" s="2" t="n">
        <v>44785.65323148148</v>
      </c>
      <c r="Q272" t="n">
        <v>14</v>
      </c>
      <c r="R272" t="inlineStr">
        <is>
          <t>CAUTÍN 220</t>
        </is>
      </c>
      <c r="S272" t="n">
        <v>626.84692709</v>
      </c>
      <c r="T272" t="n">
        <v>49313.121297665</v>
      </c>
      <c r="U272" t="n">
        <v>4.4310011657</v>
      </c>
      <c r="V272" t="n">
        <v>23238.43058383</v>
      </c>
      <c r="W272" t="inlineStr">
        <is>
          <t>FRONTEL</t>
        </is>
      </c>
      <c r="X272" t="n">
        <v>86.92654368656609</v>
      </c>
      <c r="Y272" t="n">
        <v>49.31312129719313</v>
      </c>
      <c r="Z272" t="n">
        <v>54489.636793</v>
      </c>
      <c r="AA272" t="n">
        <v>30179.77997920806</v>
      </c>
      <c r="AB272" t="n">
        <v>23238.43058399021</v>
      </c>
      <c r="AC272" t="n">
        <v>30179.779979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Victoria 13.2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2013/03_2_BS1C_BB_FRONTEL_Empresa Eléctrica Carén S.A.</t>
        </is>
      </c>
      <c r="K273" t="inlineStr">
        <is>
          <t>Victoria 13.2</t>
        </is>
      </c>
      <c r="L273" t="inlineStr">
        <is>
          <t>-1</t>
        </is>
      </c>
      <c r="M273" t="n">
        <v>903.0493711085411</v>
      </c>
      <c r="N273" t="n">
        <v>6.383341021938604</v>
      </c>
      <c r="O273" t="inlineStr">
        <is>
          <t>5</t>
        </is>
      </c>
      <c r="P273" s="2" t="n">
        <v>44785.65323148148</v>
      </c>
      <c r="Q273" t="n">
        <v>34</v>
      </c>
      <c r="R273" t="inlineStr">
        <is>
          <t>CHARRUA 220</t>
        </is>
      </c>
      <c r="S273" t="n">
        <v>0.86568291522</v>
      </c>
      <c r="T273" t="n">
        <v>68.018833641905</v>
      </c>
      <c r="U273" t="n">
        <v>0.0061192642744</v>
      </c>
      <c r="V273" t="n">
        <v>32.46834304483</v>
      </c>
      <c r="W273" t="inlineStr">
        <is>
          <t>FRONTEL</t>
        </is>
      </c>
      <c r="X273" t="n">
        <v>86.82039448857778</v>
      </c>
      <c r="Y273" t="n">
        <v>0.06801883364228731</v>
      </c>
      <c r="Z273" t="n">
        <v>75.158932201</v>
      </c>
      <c r="AA273" t="n">
        <v>42.16667927902551</v>
      </c>
      <c r="AB273" t="n">
        <v>32.46834304484964</v>
      </c>
      <c r="AC273" t="n">
        <v>42.166679279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Victoria 13.2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2013/03_2_BS1C_BB_FRONTEL_Empresa Eléctrica Carén S.A.</t>
        </is>
      </c>
      <c r="K274" t="inlineStr">
        <is>
          <t>Victoria 13.2</t>
        </is>
      </c>
      <c r="L274" t="inlineStr">
        <is>
          <t>-1</t>
        </is>
      </c>
      <c r="M274" t="n">
        <v>903.0493711085411</v>
      </c>
      <c r="N274" t="n">
        <v>6.383341021938604</v>
      </c>
      <c r="O274" t="inlineStr">
        <is>
          <t>5</t>
        </is>
      </c>
      <c r="P274" s="2" t="n">
        <v>44785.65323148148</v>
      </c>
      <c r="Q274" t="n">
        <v>4</v>
      </c>
      <c r="R274" t="inlineStr">
        <is>
          <t>TEMUCO 220</t>
        </is>
      </c>
      <c r="S274" t="n">
        <v>298.99346389</v>
      </c>
      <c r="T274" t="n">
        <v>23192.367118665</v>
      </c>
      <c r="U274" t="n">
        <v>2.1134990534</v>
      </c>
      <c r="V274" t="n">
        <v>11008.65831835</v>
      </c>
      <c r="W274" t="inlineStr">
        <is>
          <t>FRONTEL</t>
        </is>
      </c>
      <c r="X274" t="n">
        <v>85.71065286527455</v>
      </c>
      <c r="Y274" t="n">
        <v>23.19236711817792</v>
      </c>
      <c r="Z274" t="n">
        <v>25626.924993</v>
      </c>
      <c r="AA274" t="n">
        <v>14296.95885445511</v>
      </c>
      <c r="AB274" t="n">
        <v>11008.65831793043</v>
      </c>
      <c r="AC274" t="n">
        <v>14296.958855</v>
      </c>
      <c r="AD274" s="2" t="n">
        <v>44348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Abanico 154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2013/03_2_BS1C_BB_FRONTEL_Empresa Eléctrica Carén S.A.</t>
        </is>
      </c>
      <c r="K275" t="inlineStr">
        <is>
          <t>Abanico 154</t>
        </is>
      </c>
      <c r="L275" t="inlineStr">
        <is>
          <t>-1</t>
        </is>
      </c>
      <c r="M275" t="n">
        <v>141.5702353254387</v>
      </c>
      <c r="N275" t="n">
        <v>0.9167453443609379</v>
      </c>
      <c r="O275" t="inlineStr">
        <is>
          <t>5</t>
        </is>
      </c>
      <c r="P275" s="2" t="n">
        <v>44785.65323148148</v>
      </c>
      <c r="Q275" t="n">
        <v>34</v>
      </c>
      <c r="R275" t="inlineStr">
        <is>
          <t>CHARRUA 220</t>
        </is>
      </c>
      <c r="S275" t="n">
        <v>145.89012765</v>
      </c>
      <c r="T275" t="n">
        <v>11759.96620524</v>
      </c>
      <c r="U275" t="n">
        <v>0.92848845599</v>
      </c>
      <c r="V275" t="n">
        <v>4927.9563159568</v>
      </c>
      <c r="W275" t="inlineStr">
        <is>
          <t>FRONTEL</t>
        </is>
      </c>
      <c r="X275" t="n">
        <v>85.75359106142403</v>
      </c>
      <c r="Y275" t="n">
        <v>11.75996620561323</v>
      </c>
      <c r="Z275" t="n">
        <v>12510.602346</v>
      </c>
      <c r="AA275" t="n">
        <v>5873.607051241755</v>
      </c>
      <c r="AB275" t="n">
        <v>4927.956315991833</v>
      </c>
      <c r="AC275" t="n">
        <v>5873.6070512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Angol 13.2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2013/03_2_BS1C_BB_FRONTEL_Empresa Eléctrica Carén S.A.</t>
        </is>
      </c>
      <c r="K276" t="inlineStr">
        <is>
          <t>Angol 13.2</t>
        </is>
      </c>
      <c r="L276" t="inlineStr">
        <is>
          <t>-1</t>
        </is>
      </c>
      <c r="M276" t="n">
        <v>514.0022369482344</v>
      </c>
      <c r="N276" t="n">
        <v>3.566306662951752</v>
      </c>
      <c r="O276" t="inlineStr">
        <is>
          <t>5</t>
        </is>
      </c>
      <c r="P276" s="2" t="n">
        <v>44785.65323148148</v>
      </c>
      <c r="Q276" t="n">
        <v>14</v>
      </c>
      <c r="R276" t="inlineStr">
        <is>
          <t>CAUTÍN 220</t>
        </is>
      </c>
      <c r="S276" t="n">
        <v>405.42272722</v>
      </c>
      <c r="T276" t="n">
        <v>33197.39988934</v>
      </c>
      <c r="U276" t="n">
        <v>2.7646210581</v>
      </c>
      <c r="V276" t="n">
        <v>14210.386072563</v>
      </c>
      <c r="W276" t="inlineStr">
        <is>
          <t>FRONTEL</t>
        </is>
      </c>
      <c r="X276" t="n">
        <v>87.11002242852682</v>
      </c>
      <c r="Y276" t="n">
        <v>33.19739988949859</v>
      </c>
      <c r="Z276" t="n">
        <v>35316.382861</v>
      </c>
      <c r="AA276" t="n">
        <v>16937.28971689251</v>
      </c>
      <c r="AB276" t="n">
        <v>14210.38607247282</v>
      </c>
      <c r="AC276" t="n">
        <v>16937.289717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Angol 13.2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2013/03_2_BS1C_BB_FRONTEL_Empresa Eléctrica Carén S.A.</t>
        </is>
      </c>
      <c r="K277" t="inlineStr">
        <is>
          <t>Angol 13.2</t>
        </is>
      </c>
      <c r="L277" t="inlineStr">
        <is>
          <t>-1</t>
        </is>
      </c>
      <c r="M277" t="n">
        <v>514.0022369482344</v>
      </c>
      <c r="N277" t="n">
        <v>3.566306662951752</v>
      </c>
      <c r="O277" t="inlineStr">
        <is>
          <t>5</t>
        </is>
      </c>
      <c r="P277" s="2" t="n">
        <v>44785.65323148148</v>
      </c>
      <c r="Q277" t="n">
        <v>4</v>
      </c>
      <c r="R277" t="inlineStr">
        <is>
          <t>TEMUCO 220</t>
        </is>
      </c>
      <c r="S277" t="n">
        <v>124.26383995</v>
      </c>
      <c r="T277" t="n">
        <v>9921.64105448</v>
      </c>
      <c r="U277" t="n">
        <v>0.84736845178</v>
      </c>
      <c r="V277" t="n">
        <v>4375.1488215839</v>
      </c>
      <c r="W277" t="inlineStr">
        <is>
          <t>FRONTEL</t>
        </is>
      </c>
      <c r="X277" t="n">
        <v>84.93973223692971</v>
      </c>
      <c r="Y277" t="n">
        <v>9.921641054560547</v>
      </c>
      <c r="Z277" t="n">
        <v>10554.937292</v>
      </c>
      <c r="AA277" t="n">
        <v>5214.718500097702</v>
      </c>
      <c r="AB277" t="n">
        <v>4375.148821581972</v>
      </c>
      <c r="AC277" t="n">
        <v>5214.7185001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Cabrero 023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2013/03_2_BS1C_BB_FRONTEL_Empresa Eléctrica Carén S.A.</t>
        </is>
      </c>
      <c r="K278" t="inlineStr">
        <is>
          <t>Cabrero 023</t>
        </is>
      </c>
      <c r="L278" t="inlineStr">
        <is>
          <t>-1</t>
        </is>
      </c>
      <c r="M278" t="n">
        <v>1665.606582980014</v>
      </c>
      <c r="N278" t="n">
        <v>11.50349547743962</v>
      </c>
      <c r="O278" t="inlineStr">
        <is>
          <t>5</t>
        </is>
      </c>
      <c r="P278" s="2" t="n">
        <v>44785.65323148148</v>
      </c>
      <c r="Q278" t="n">
        <v>8</v>
      </c>
      <c r="R278" t="inlineStr">
        <is>
          <t>ALTO JAHUEL 220</t>
        </is>
      </c>
      <c r="S278" t="n">
        <v>38.639135608</v>
      </c>
      <c r="T278" t="n">
        <v>3415.492998882</v>
      </c>
      <c r="U278" t="n">
        <v>0.2622760563</v>
      </c>
      <c r="V278" t="n">
        <v>1583.7988061586</v>
      </c>
      <c r="W278" t="inlineStr">
        <is>
          <t>FRONTEL</t>
        </is>
      </c>
      <c r="X278" t="n">
        <v>94.03686529439663</v>
      </c>
      <c r="Y278" t="n">
        <v>3.415492998845735</v>
      </c>
      <c r="Z278" t="n">
        <v>3633.5031903</v>
      </c>
      <c r="AA278" t="n">
        <v>1887.722057383071</v>
      </c>
      <c r="AB278" t="n">
        <v>1583.798806144397</v>
      </c>
      <c r="AC278" t="n">
        <v>1887.7220574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Cabrero 023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2013/03_2_BS1C_BB_FRONTEL_Empresa Eléctrica Carén S.A.</t>
        </is>
      </c>
      <c r="K279" t="inlineStr">
        <is>
          <t>Cabrero 023</t>
        </is>
      </c>
      <c r="L279" t="inlineStr">
        <is>
          <t>-1</t>
        </is>
      </c>
      <c r="M279" t="n">
        <v>1665.606582980014</v>
      </c>
      <c r="N279" t="n">
        <v>11.50349547743962</v>
      </c>
      <c r="O279" t="inlineStr">
        <is>
          <t>5</t>
        </is>
      </c>
      <c r="P279" s="2" t="n">
        <v>44785.65323148148</v>
      </c>
      <c r="Q279" t="n">
        <v>34</v>
      </c>
      <c r="R279" t="inlineStr">
        <is>
          <t>CHARRUA 220</t>
        </is>
      </c>
      <c r="S279" t="n">
        <v>1650.6441303</v>
      </c>
      <c r="T279" t="n">
        <v>133055.7420262</v>
      </c>
      <c r="U279" t="n">
        <v>11.204299114</v>
      </c>
      <c r="V279" t="n">
        <v>59466.86383243899</v>
      </c>
      <c r="W279" t="inlineStr">
        <is>
          <t>FRONTEL</t>
        </is>
      </c>
      <c r="X279" t="n">
        <v>85.75359105839689</v>
      </c>
      <c r="Y279" t="n">
        <v>133.055742028728</v>
      </c>
      <c r="Z279" t="n">
        <v>141548.66173</v>
      </c>
      <c r="AA279" t="n">
        <v>70878.26440113406</v>
      </c>
      <c r="AB279" t="n">
        <v>59466.86383255148</v>
      </c>
      <c r="AC279" t="n">
        <v>70878.26440099999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Cabrero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2013/03_2_BS1C_BB_FRONTEL_Empresa Eléctrica Carén S.A.</t>
        </is>
      </c>
      <c r="K280" t="inlineStr">
        <is>
          <t>Cabrero 023</t>
        </is>
      </c>
      <c r="L280" t="inlineStr">
        <is>
          <t>-1</t>
        </is>
      </c>
      <c r="M280" t="n">
        <v>1665.606582980014</v>
      </c>
      <c r="N280" t="n">
        <v>11.50349547743962</v>
      </c>
      <c r="O280" t="inlineStr">
        <is>
          <t>5</t>
        </is>
      </c>
      <c r="P280" s="2" t="n">
        <v>44785.65323148148</v>
      </c>
      <c r="Q280" t="n">
        <v>23</v>
      </c>
      <c r="R280" t="inlineStr">
        <is>
          <t>ITAHUE 220</t>
        </is>
      </c>
      <c r="S280" t="n">
        <v>22.896910688</v>
      </c>
      <c r="T280" t="n">
        <v>2029.02488152</v>
      </c>
      <c r="U280" t="n">
        <v>0.15542043947</v>
      </c>
      <c r="V280" t="n">
        <v>903.3343633587</v>
      </c>
      <c r="W280" t="inlineStr">
        <is>
          <t>FRONTEL</t>
        </is>
      </c>
      <c r="X280" t="n">
        <v>94.27198006826515</v>
      </c>
      <c r="Y280" t="n">
        <v>2.029024881523744</v>
      </c>
      <c r="Z280" t="n">
        <v>2158.537108</v>
      </c>
      <c r="AA280" t="n">
        <v>1076.679813317976</v>
      </c>
      <c r="AB280" t="n">
        <v>903.3343633737819</v>
      </c>
      <c r="AC280" t="n">
        <v>1076.6798133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Cabrero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2013/03_2_BS1C_BB_FRONTEL_Empresa Eléctrica Carén S.A.</t>
        </is>
      </c>
      <c r="K281" t="inlineStr">
        <is>
          <t>Cabrero 023</t>
        </is>
      </c>
      <c r="L281" t="inlineStr">
        <is>
          <t>-1</t>
        </is>
      </c>
      <c r="M281" t="n">
        <v>1665.606582980014</v>
      </c>
      <c r="N281" t="n">
        <v>11.50349547743962</v>
      </c>
      <c r="O281" t="inlineStr">
        <is>
          <t>5</t>
        </is>
      </c>
      <c r="P281" s="2" t="n">
        <v>44785.65323148148</v>
      </c>
      <c r="Q281" t="n">
        <v>22</v>
      </c>
      <c r="R281" t="inlineStr">
        <is>
          <t>RAPEL 220</t>
        </is>
      </c>
      <c r="S281" t="n">
        <v>4.2509394327</v>
      </c>
      <c r="T281" t="n">
        <v>380.42163921</v>
      </c>
      <c r="U281" t="n">
        <v>0.028854673181</v>
      </c>
      <c r="V281" t="n">
        <v>175.68434472605</v>
      </c>
      <c r="W281" t="inlineStr">
        <is>
          <t>FRONTEL</t>
        </is>
      </c>
      <c r="X281" t="n">
        <v>95.20339630953447</v>
      </c>
      <c r="Y281" t="n">
        <v>0.3804216392092158</v>
      </c>
      <c r="Z281" t="n">
        <v>404.7038715</v>
      </c>
      <c r="AA281" t="n">
        <v>209.3973119539014</v>
      </c>
      <c r="AB281" t="n">
        <v>175.6843447293233</v>
      </c>
      <c r="AC281" t="n">
        <v>209.39731195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Cañete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2013/03_2_BS1C_BB_FRONTEL_Empresa Eléctrica Carén S.A.</t>
        </is>
      </c>
      <c r="K282" t="inlineStr">
        <is>
          <t>Cañete 023</t>
        </is>
      </c>
      <c r="L282" t="inlineStr">
        <is>
          <t>-1</t>
        </is>
      </c>
      <c r="M282" t="n">
        <v>1269.14062291664</v>
      </c>
      <c r="N282" t="n">
        <v>8.983446310110798</v>
      </c>
      <c r="O282" t="inlineStr">
        <is>
          <t>5</t>
        </is>
      </c>
      <c r="P282" s="2" t="n">
        <v>44785.65323148148</v>
      </c>
      <c r="Q282" t="n">
        <v>34</v>
      </c>
      <c r="R282" t="inlineStr">
        <is>
          <t>CHARRUA 220</t>
        </is>
      </c>
      <c r="S282" t="n">
        <v>735.18887811</v>
      </c>
      <c r="T282" t="n">
        <v>59262.38121976</v>
      </c>
      <c r="U282" t="n">
        <v>5.1145332313</v>
      </c>
      <c r="V282" t="n">
        <v>27145.406254179</v>
      </c>
      <c r="W282" t="inlineStr">
        <is>
          <t>FRONTEL</t>
        </is>
      </c>
      <c r="X282" t="n">
        <v>85.75359105880298</v>
      </c>
      <c r="Y282" t="n">
        <v>59.26238122015958</v>
      </c>
      <c r="Z282" t="n">
        <v>63045.086404</v>
      </c>
      <c r="AA282" t="n">
        <v>32354.47706119272</v>
      </c>
      <c r="AB282" t="n">
        <v>27145.40625434069</v>
      </c>
      <c r="AC282" t="n">
        <v>32354.477061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Cañete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2013/03_2_BS1C_BB_FRONTEL_Empresa Eléctrica Carén S.A.</t>
        </is>
      </c>
      <c r="K283" t="inlineStr">
        <is>
          <t>Cañete 023</t>
        </is>
      </c>
      <c r="L283" t="inlineStr">
        <is>
          <t>-1</t>
        </is>
      </c>
      <c r="M283" t="n">
        <v>1269.14062291664</v>
      </c>
      <c r="N283" t="n">
        <v>8.983446310110798</v>
      </c>
      <c r="O283" t="inlineStr">
        <is>
          <t>5</t>
        </is>
      </c>
      <c r="P283" s="2" t="n">
        <v>44785.65323148148</v>
      </c>
      <c r="Q283" t="n">
        <v>30</v>
      </c>
      <c r="R283" t="inlineStr">
        <is>
          <t>HUALPEN 220</t>
        </is>
      </c>
      <c r="S283" t="n">
        <v>193.55453351</v>
      </c>
      <c r="T283" t="n">
        <v>15926.2351725</v>
      </c>
      <c r="U283" t="n">
        <v>1.3465126081</v>
      </c>
      <c r="V283" t="n">
        <v>7299.0955992123</v>
      </c>
      <c r="W283" t="inlineStr">
        <is>
          <t>FRONTEL</t>
        </is>
      </c>
      <c r="X283" t="n">
        <v>87.53503763067626</v>
      </c>
      <c r="Y283" t="n">
        <v>15.92623517192269</v>
      </c>
      <c r="Z283" t="n">
        <v>16942.803375</v>
      </c>
      <c r="AA283" t="n">
        <v>8699.75637583227</v>
      </c>
      <c r="AB283" t="n">
        <v>7299.095599323275</v>
      </c>
      <c r="AC283" t="n">
        <v>8699.756375700001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Cañete 023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2013/03_2_BS1C_BB_FRONTEL_Empresa Eléctrica Carén S.A.</t>
        </is>
      </c>
      <c r="K284" t="inlineStr">
        <is>
          <t>Cañete 023</t>
        </is>
      </c>
      <c r="L284" t="inlineStr">
        <is>
          <t>-1</t>
        </is>
      </c>
      <c r="M284" t="n">
        <v>1269.14062291664</v>
      </c>
      <c r="N284" t="n">
        <v>8.983446310110798</v>
      </c>
      <c r="O284" t="inlineStr">
        <is>
          <t>5</t>
        </is>
      </c>
      <c r="P284" s="2" t="n">
        <v>44785.65323148148</v>
      </c>
      <c r="Q284" t="n">
        <v>25</v>
      </c>
      <c r="R284" t="inlineStr">
        <is>
          <t>LAGUNILLAS 220</t>
        </is>
      </c>
      <c r="S284" t="n">
        <v>379.12393112</v>
      </c>
      <c r="T284" t="n">
        <v>31005.29247424</v>
      </c>
      <c r="U284" t="n">
        <v>2.6374745351</v>
      </c>
      <c r="V284" t="n">
        <v>14207.14671286</v>
      </c>
      <c r="W284" t="inlineStr">
        <is>
          <t>FRONTEL</t>
        </is>
      </c>
      <c r="X284" t="n">
        <v>87.00150791917588</v>
      </c>
      <c r="Y284" t="n">
        <v>31.00529247394462</v>
      </c>
      <c r="Z284" t="n">
        <v>32984.353696</v>
      </c>
      <c r="AA284" t="n">
        <v>16933.42874005272</v>
      </c>
      <c r="AB284" t="n">
        <v>14207.14671290423</v>
      </c>
      <c r="AC284" t="n">
        <v>16933.42874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Carampangue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2013/03_2_BS1C_BB_FRONTEL_Empresa Eléctrica Carén S.A.</t>
        </is>
      </c>
      <c r="K285" t="inlineStr">
        <is>
          <t>Carampangue 13.2</t>
        </is>
      </c>
      <c r="L285" t="inlineStr">
        <is>
          <t>-1</t>
        </is>
      </c>
      <c r="M285" t="n">
        <v>1078.840446480215</v>
      </c>
      <c r="N285" t="n">
        <v>7.466780275151248</v>
      </c>
      <c r="O285" t="inlineStr">
        <is>
          <t>5</t>
        </is>
      </c>
      <c r="P285" s="2" t="n">
        <v>44785.65323148148</v>
      </c>
      <c r="Q285" t="n">
        <v>34</v>
      </c>
      <c r="R285" t="inlineStr">
        <is>
          <t>CHARRUA 220</t>
        </is>
      </c>
      <c r="S285" t="n">
        <v>624.37917727</v>
      </c>
      <c r="T285" t="n">
        <v>50330.19123596</v>
      </c>
      <c r="U285" t="n">
        <v>4.2471579022</v>
      </c>
      <c r="V285" t="n">
        <v>22541.808111948</v>
      </c>
      <c r="W285" t="inlineStr">
        <is>
          <t>FRONTEL</t>
        </is>
      </c>
      <c r="X285" t="n">
        <v>85.75359105902341</v>
      </c>
      <c r="Y285" t="n">
        <v>50.33019123537819</v>
      </c>
      <c r="Z285" t="n">
        <v>53542.756634</v>
      </c>
      <c r="AA285" t="n">
        <v>26867.47093203264</v>
      </c>
      <c r="AB285" t="n">
        <v>22541.80811197538</v>
      </c>
      <c r="AC285" t="n">
        <v>26867.470932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Carampangue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2013/03_2_BS1C_BB_FRONTEL_Empresa Eléctrica Carén S.A.</t>
        </is>
      </c>
      <c r="K286" t="inlineStr">
        <is>
          <t>Carampangue 13.2</t>
        </is>
      </c>
      <c r="L286" t="inlineStr">
        <is>
          <t>-1</t>
        </is>
      </c>
      <c r="M286" t="n">
        <v>1078.840446480215</v>
      </c>
      <c r="N286" t="n">
        <v>7.466780275151248</v>
      </c>
      <c r="O286" t="inlineStr">
        <is>
          <t>5</t>
        </is>
      </c>
      <c r="P286" s="2" t="n">
        <v>44785.65323148148</v>
      </c>
      <c r="Q286" t="n">
        <v>30</v>
      </c>
      <c r="R286" t="inlineStr">
        <is>
          <t>HUALPEN 220</t>
        </is>
      </c>
      <c r="S286" t="n">
        <v>165.03458686</v>
      </c>
      <c r="T286" t="n">
        <v>13579.53024474</v>
      </c>
      <c r="U286" t="n">
        <v>1.1225998163</v>
      </c>
      <c r="V286" t="n">
        <v>6085.3224318071</v>
      </c>
      <c r="W286" t="inlineStr">
        <is>
          <t>FRONTEL</t>
        </is>
      </c>
      <c r="X286" t="n">
        <v>87.53503762921676</v>
      </c>
      <c r="Y286" t="n">
        <v>13.5795302446576</v>
      </c>
      <c r="Z286" t="n">
        <v>14446.308771</v>
      </c>
      <c r="AA286" t="n">
        <v>7253.066068937073</v>
      </c>
      <c r="AB286" t="n">
        <v>6085.322431838204</v>
      </c>
      <c r="AC286" t="n">
        <v>7253.0660689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Carampangue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2013/03_2_BS1C_BB_FRONTEL_Empresa Eléctrica Carén S.A.</t>
        </is>
      </c>
      <c r="K287" t="inlineStr">
        <is>
          <t>Carampangue 13.2</t>
        </is>
      </c>
      <c r="L287" t="inlineStr">
        <is>
          <t>-1</t>
        </is>
      </c>
      <c r="M287" t="n">
        <v>1078.840446480215</v>
      </c>
      <c r="N287" t="n">
        <v>7.466780275151248</v>
      </c>
      <c r="O287" t="inlineStr">
        <is>
          <t>5</t>
        </is>
      </c>
      <c r="P287" s="2" t="n">
        <v>44785.65323148148</v>
      </c>
      <c r="Q287" t="n">
        <v>25</v>
      </c>
      <c r="R287" t="inlineStr">
        <is>
          <t>LAGUNILLAS 220</t>
        </is>
      </c>
      <c r="S287" t="n">
        <v>322.34655817</v>
      </c>
      <c r="T287" t="n">
        <v>26361.95843502</v>
      </c>
      <c r="U287" t="n">
        <v>2.1926687846</v>
      </c>
      <c r="V287" t="n">
        <v>11811.134743937</v>
      </c>
      <c r="W287" t="inlineStr">
        <is>
          <t>FRONTEL</t>
        </is>
      </c>
      <c r="X287" t="n">
        <v>87.00150791910573</v>
      </c>
      <c r="Y287" t="n">
        <v>26.3619584353243</v>
      </c>
      <c r="Z287" t="n">
        <v>28044.636633</v>
      </c>
      <c r="AA287" t="n">
        <v>14077.6337822589</v>
      </c>
      <c r="AB287" t="n">
        <v>11811.13474331522</v>
      </c>
      <c r="AC287" t="n">
        <v>14077.633783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Charrua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2013/03_2_BS1C_BB_FRONTEL_Empresa Eléctrica Carén S.A.</t>
        </is>
      </c>
      <c r="K288" t="inlineStr">
        <is>
          <t>Charrua 13.2</t>
        </is>
      </c>
      <c r="L288" t="inlineStr">
        <is>
          <t>-1</t>
        </is>
      </c>
      <c r="M288" t="n">
        <v>24.26608048093583</v>
      </c>
      <c r="N288" t="n">
        <v>0.1595976989448392</v>
      </c>
      <c r="O288" t="inlineStr">
        <is>
          <t>5</t>
        </is>
      </c>
      <c r="P288" s="2" t="n">
        <v>44785.65323148148</v>
      </c>
      <c r="Q288" t="n">
        <v>34</v>
      </c>
      <c r="R288" t="inlineStr">
        <is>
          <t>CHARRUA 220</t>
        </is>
      </c>
      <c r="S288" t="n">
        <v>25.006538775</v>
      </c>
      <c r="T288" t="n">
        <v>2015.736469906</v>
      </c>
      <c r="U288" t="n">
        <v>0.16164207649</v>
      </c>
      <c r="V288" t="n">
        <v>857.9159887054999</v>
      </c>
      <c r="W288" t="inlineStr">
        <is>
          <t>FRONTEL</t>
        </is>
      </c>
      <c r="X288" t="n">
        <v>85.75359105742879</v>
      </c>
      <c r="Y288" t="n">
        <v>2.015736469880701</v>
      </c>
      <c r="Z288" t="n">
        <v>2144.4004999</v>
      </c>
      <c r="AA288" t="n">
        <v>1022.545874527296</v>
      </c>
      <c r="AB288" t="n">
        <v>857.9159887284014</v>
      </c>
      <c r="AC288" t="n">
        <v>1022.5458745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Cholguan STS 13.8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2013/03_2_BS1C_BB_FRONTEL_Empresa Eléctrica Carén S.A.</t>
        </is>
      </c>
      <c r="K289" t="inlineStr">
        <is>
          <t>Cholguan STS 13.8</t>
        </is>
      </c>
      <c r="L289" t="inlineStr">
        <is>
          <t>-1</t>
        </is>
      </c>
      <c r="M289" t="n">
        <v>1246.895411639096</v>
      </c>
      <c r="N289" t="n">
        <v>8.725156437336933</v>
      </c>
      <c r="O289" t="inlineStr">
        <is>
          <t>5</t>
        </is>
      </c>
      <c r="P289" s="2" t="n">
        <v>44785.65323148148</v>
      </c>
      <c r="Q289" t="n">
        <v>34</v>
      </c>
      <c r="R289" t="inlineStr">
        <is>
          <t>CHARRUA 220</t>
        </is>
      </c>
      <c r="S289" t="n">
        <v>1284.9433382</v>
      </c>
      <c r="T289" t="n">
        <v>103577.1952264</v>
      </c>
      <c r="U289" t="n">
        <v>8.8369219201</v>
      </c>
      <c r="V289" t="n">
        <v>46901.999598358</v>
      </c>
      <c r="W289" t="inlineStr">
        <is>
          <t>FRONTEL</t>
        </is>
      </c>
      <c r="X289" t="n">
        <v>85.75359105822734</v>
      </c>
      <c r="Y289" t="n">
        <v>103.5771952235765</v>
      </c>
      <c r="Z289" t="n">
        <v>110188.50556</v>
      </c>
      <c r="AA289" t="n">
        <v>55902.26412243795</v>
      </c>
      <c r="AB289" t="n">
        <v>46901.99959872544</v>
      </c>
      <c r="AC289" t="n">
        <v>55902.264122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Collipulli 13.2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2013/03_2_BS1C_BB_FRONTEL_Empresa Eléctrica Carén S.A.</t>
        </is>
      </c>
      <c r="K290" t="inlineStr">
        <is>
          <t>Collipulli 13.2</t>
        </is>
      </c>
      <c r="L290" t="inlineStr">
        <is>
          <t>-1</t>
        </is>
      </c>
      <c r="M290" t="n">
        <v>632.2628762966992</v>
      </c>
      <c r="N290" t="n">
        <v>4.347125467777911</v>
      </c>
      <c r="O290" t="inlineStr">
        <is>
          <t>5</t>
        </is>
      </c>
      <c r="P290" s="2" t="n">
        <v>44785.65323148148</v>
      </c>
      <c r="Q290" t="n">
        <v>14</v>
      </c>
      <c r="R290" t="inlineStr">
        <is>
          <t>CAUTÍN 220</t>
        </is>
      </c>
      <c r="S290" t="n">
        <v>469.81883744</v>
      </c>
      <c r="T290" t="n">
        <v>38470.37369898</v>
      </c>
      <c r="U290" t="n">
        <v>3.1747443818</v>
      </c>
      <c r="V290" t="n">
        <v>16318.454645133</v>
      </c>
      <c r="W290" t="inlineStr">
        <is>
          <t>FRONTEL</t>
        </is>
      </c>
      <c r="X290" t="n">
        <v>87.11002242897608</v>
      </c>
      <c r="Y290" t="n">
        <v>38.47037369893663</v>
      </c>
      <c r="Z290" t="n">
        <v>40925.929467</v>
      </c>
      <c r="AA290" t="n">
        <v>19449.88634699544</v>
      </c>
      <c r="AB290" t="n">
        <v>16318.45464512918</v>
      </c>
      <c r="AC290" t="n">
        <v>19449.886347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Collipulli 13.2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2013/03_2_BS1C_BB_FRONTEL_Empresa Eléctrica Carén S.A.</t>
        </is>
      </c>
      <c r="K291" t="inlineStr">
        <is>
          <t>Collipulli 13.2</t>
        </is>
      </c>
      <c r="L291" t="inlineStr">
        <is>
          <t>-1</t>
        </is>
      </c>
      <c r="M291" t="n">
        <v>632.2628762966992</v>
      </c>
      <c r="N291" t="n">
        <v>4.347125467777911</v>
      </c>
      <c r="O291" t="inlineStr">
        <is>
          <t>5</t>
        </is>
      </c>
      <c r="P291" s="2" t="n">
        <v>44785.65323148148</v>
      </c>
      <c r="Q291" t="n">
        <v>4</v>
      </c>
      <c r="R291" t="inlineStr">
        <is>
          <t>TEMUCO 220</t>
        </is>
      </c>
      <c r="S291" t="n">
        <v>181.7369894</v>
      </c>
      <c r="T291" t="n">
        <v>14510.48974398</v>
      </c>
      <c r="U291" t="n">
        <v>1.2280658843</v>
      </c>
      <c r="V291" t="n">
        <v>6340.7730075502</v>
      </c>
      <c r="W291" t="inlineStr">
        <is>
          <t>FRONTEL</t>
        </is>
      </c>
      <c r="X291" t="n">
        <v>84.93973223526102</v>
      </c>
      <c r="Y291" t="n">
        <v>14.51048974386576</v>
      </c>
      <c r="Z291" t="n">
        <v>15436.691217</v>
      </c>
      <c r="AA291" t="n">
        <v>7557.536361655561</v>
      </c>
      <c r="AB291" t="n">
        <v>6340.773007429015</v>
      </c>
      <c r="AC291" t="n">
        <v>7557.5363618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Coronel 015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2013/03_2_BS1C_BB_FRONTEL_Empresa Eléctrica Carén S.A.</t>
        </is>
      </c>
      <c r="K292" t="inlineStr">
        <is>
          <t>Coronel 015</t>
        </is>
      </c>
      <c r="L292" t="inlineStr">
        <is>
          <t>-1</t>
        </is>
      </c>
      <c r="M292" t="n">
        <v>38.05909125839936</v>
      </c>
      <c r="N292" t="n">
        <v>0.2391186401051602</v>
      </c>
      <c r="O292" t="inlineStr">
        <is>
          <t>5</t>
        </is>
      </c>
      <c r="P292" s="2" t="n">
        <v>44785.65323148148</v>
      </c>
      <c r="Q292" t="n">
        <v>34</v>
      </c>
      <c r="R292" t="inlineStr">
        <is>
          <t>CHARRUA 220</t>
        </is>
      </c>
      <c r="S292" t="n">
        <v>22.008842472</v>
      </c>
      <c r="T292" t="n">
        <v>1774.09704038</v>
      </c>
      <c r="U292" t="n">
        <v>0.13590206782</v>
      </c>
      <c r="V292" t="n">
        <v>721.30078640072</v>
      </c>
      <c r="W292" t="inlineStr">
        <is>
          <t>FRONTEL</t>
        </is>
      </c>
      <c r="X292" t="n">
        <v>85.75359105797898</v>
      </c>
      <c r="Y292" t="n">
        <v>1.774097040383165</v>
      </c>
      <c r="Z292" t="n">
        <v>1887.337277</v>
      </c>
      <c r="AA292" t="n">
        <v>859.7148825033931</v>
      </c>
      <c r="AB292" t="n">
        <v>721.3007864203469</v>
      </c>
      <c r="AC292" t="n">
        <v>859.71488248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Coronel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2013/03_2_BS1C_BB_FRONTEL_Empresa Eléctrica Carén S.A.</t>
        </is>
      </c>
      <c r="K293" t="inlineStr">
        <is>
          <t>Coronel 015</t>
        </is>
      </c>
      <c r="L293" t="inlineStr">
        <is>
          <t>-1</t>
        </is>
      </c>
      <c r="M293" t="n">
        <v>38.05909125839936</v>
      </c>
      <c r="N293" t="n">
        <v>0.2391186401051602</v>
      </c>
      <c r="O293" t="inlineStr">
        <is>
          <t>5</t>
        </is>
      </c>
      <c r="P293" s="2" t="n">
        <v>44785.65323148148</v>
      </c>
      <c r="Q293" t="n">
        <v>30</v>
      </c>
      <c r="R293" t="inlineStr">
        <is>
          <t>HUALPEN 220</t>
        </is>
      </c>
      <c r="S293" t="n">
        <v>5.8078930028</v>
      </c>
      <c r="T293" t="n">
        <v>477.890484597</v>
      </c>
      <c r="U293" t="n">
        <v>0.035863070481</v>
      </c>
      <c r="V293" t="n">
        <v>194.40440315429</v>
      </c>
      <c r="W293" t="inlineStr">
        <is>
          <t>FRONTEL</t>
        </is>
      </c>
      <c r="X293" t="n">
        <v>87.53503762936364</v>
      </c>
      <c r="Y293" t="n">
        <v>0.4778904845945708</v>
      </c>
      <c r="Z293" t="n">
        <v>508.39413255</v>
      </c>
      <c r="AA293" t="n">
        <v>231.7096581093189</v>
      </c>
      <c r="AB293" t="n">
        <v>194.4044031537186</v>
      </c>
      <c r="AC293" t="n">
        <v>231.70965811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Coronel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2013/03_2_BS1C_BB_FRONTEL_Empresa Eléctrica Carén S.A.</t>
        </is>
      </c>
      <c r="K294" t="inlineStr">
        <is>
          <t>Coronel 015</t>
        </is>
      </c>
      <c r="L294" t="inlineStr">
        <is>
          <t>-1</t>
        </is>
      </c>
      <c r="M294" t="n">
        <v>38.05909125839936</v>
      </c>
      <c r="N294" t="n">
        <v>0.2391186401051602</v>
      </c>
      <c r="O294" t="inlineStr">
        <is>
          <t>5</t>
        </is>
      </c>
      <c r="P294" s="2" t="n">
        <v>44785.65323148148</v>
      </c>
      <c r="Q294" t="n">
        <v>25</v>
      </c>
      <c r="R294" t="inlineStr">
        <is>
          <t>LAGUNILLAS 220</t>
        </is>
      </c>
      <c r="S294" t="n">
        <v>11.403695778</v>
      </c>
      <c r="T294" t="n">
        <v>932.6104048651999</v>
      </c>
      <c r="U294" t="n">
        <v>0.07041650823200001</v>
      </c>
      <c r="V294" t="n">
        <v>379.30893746583</v>
      </c>
      <c r="W294" t="inlineStr">
        <is>
          <t>FRONTEL</t>
        </is>
      </c>
      <c r="X294" t="n">
        <v>87.00150792194285</v>
      </c>
      <c r="Y294" t="n">
        <v>0.9326104048549475</v>
      </c>
      <c r="Z294" t="n">
        <v>992.13872858</v>
      </c>
      <c r="AA294" t="n">
        <v>452.096468963811</v>
      </c>
      <c r="AB294" t="n">
        <v>379.3089374606375</v>
      </c>
      <c r="AC294" t="n">
        <v>452.09646897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Cunco 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2013/03_2_BS1C_BB_FRONTEL_Empresa Eléctrica Carén S.A.</t>
        </is>
      </c>
      <c r="K295" t="inlineStr">
        <is>
          <t>Cunco 23</t>
        </is>
      </c>
      <c r="L295" t="inlineStr">
        <is>
          <t>-1</t>
        </is>
      </c>
      <c r="M295" t="n">
        <v>528.5959517837367</v>
      </c>
      <c r="N295" t="n">
        <v>3.509119047157608</v>
      </c>
      <c r="O295" t="inlineStr">
        <is>
          <t>5</t>
        </is>
      </c>
      <c r="P295" s="2" t="n">
        <v>44785.65323148148</v>
      </c>
      <c r="Q295" t="n">
        <v>14</v>
      </c>
      <c r="R295" t="inlineStr">
        <is>
          <t>CAUTÍN 220</t>
        </is>
      </c>
      <c r="S295" t="n">
        <v>244.61875465</v>
      </c>
      <c r="T295" t="n">
        <v>20030.22049176</v>
      </c>
      <c r="U295" t="n">
        <v>1.596018294</v>
      </c>
      <c r="V295" t="n">
        <v>8203.6690238639</v>
      </c>
      <c r="W295" t="inlineStr">
        <is>
          <t>FRONTEL</t>
        </is>
      </c>
      <c r="X295" t="n">
        <v>87.11002242968328</v>
      </c>
      <c r="Y295" t="n">
        <v>20.03022049202573</v>
      </c>
      <c r="Z295" t="n">
        <v>21308.745204</v>
      </c>
      <c r="AA295" t="n">
        <v>9777.913020347851</v>
      </c>
      <c r="AB295" t="n">
        <v>8203.669024071847</v>
      </c>
      <c r="AC295" t="n">
        <v>9777.913020100001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Cunco 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2013/03_2_BS1C_BB_FRONTEL_Empresa Eléctrica Carén S.A.</t>
        </is>
      </c>
      <c r="K296" t="inlineStr">
        <is>
          <t>Cunco 23</t>
        </is>
      </c>
      <c r="L296" t="inlineStr">
        <is>
          <t>-1</t>
        </is>
      </c>
      <c r="M296" t="n">
        <v>528.5959517837367</v>
      </c>
      <c r="N296" t="n">
        <v>3.509119047157608</v>
      </c>
      <c r="O296" t="inlineStr">
        <is>
          <t>5</t>
        </is>
      </c>
      <c r="P296" s="2" t="n">
        <v>44785.65323148148</v>
      </c>
      <c r="Q296" t="n">
        <v>1</v>
      </c>
      <c r="R296" t="inlineStr">
        <is>
          <t>LOS CIRUELOS 220</t>
        </is>
      </c>
      <c r="S296" t="n">
        <v>300.10684184</v>
      </c>
      <c r="T296" t="n">
        <v>22706.4435118</v>
      </c>
      <c r="U296" t="n">
        <v>1.9580510514</v>
      </c>
      <c r="V296" t="n">
        <v>10993.161414591</v>
      </c>
      <c r="W296" t="inlineStr">
        <is>
          <t>FRONTEL</t>
        </is>
      </c>
      <c r="X296" t="n">
        <v>80.49063733965468</v>
      </c>
      <c r="Y296" t="n">
        <v>22.706443511511</v>
      </c>
      <c r="Z296" t="n">
        <v>24155.79097</v>
      </c>
      <c r="AA296" t="n">
        <v>13102.69536850785</v>
      </c>
      <c r="AB296" t="n">
        <v>10993.16141417808</v>
      </c>
      <c r="AC296" t="n">
        <v>13102.695369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Curacautin 13.2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2013/03_2_BS1C_BB_FRONTEL_Empresa Eléctrica Carén S.A.</t>
        </is>
      </c>
      <c r="K297" t="inlineStr">
        <is>
          <t>Curacautin 13.2</t>
        </is>
      </c>
      <c r="L297" t="inlineStr">
        <is>
          <t>-1</t>
        </is>
      </c>
      <c r="M297" t="n">
        <v>672.9625373517493</v>
      </c>
      <c r="N297" t="n">
        <v>4.5676310123247</v>
      </c>
      <c r="O297" t="inlineStr">
        <is>
          <t>5</t>
        </is>
      </c>
      <c r="P297" s="2" t="n">
        <v>44785.65323148148</v>
      </c>
      <c r="Q297" t="n">
        <v>14</v>
      </c>
      <c r="R297" t="inlineStr">
        <is>
          <t>CAUTÍN 220</t>
        </is>
      </c>
      <c r="S297" t="n">
        <v>624.5536525</v>
      </c>
      <c r="T297" t="n">
        <v>51140.58971638</v>
      </c>
      <c r="U297" t="n">
        <v>4.1662346069</v>
      </c>
      <c r="V297" t="n">
        <v>21414.798263439</v>
      </c>
      <c r="W297" t="inlineStr">
        <is>
          <t>FRONTEL</t>
        </is>
      </c>
      <c r="X297" t="n">
        <v>87.11002242862074</v>
      </c>
      <c r="Y297" t="n">
        <v>51.14058971652288</v>
      </c>
      <c r="Z297" t="n">
        <v>54404.882677</v>
      </c>
      <c r="AA297" t="n">
        <v>25524.19340097123</v>
      </c>
      <c r="AB297" t="n">
        <v>21414.79826341486</v>
      </c>
      <c r="AC297" t="n">
        <v>25524.193401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Curacautin 13.2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2013/03_2_BS1C_BB_FRONTEL_Empresa Eléctrica Carén S.A.</t>
        </is>
      </c>
      <c r="K298" t="inlineStr">
        <is>
          <t>Curacautin 13.2</t>
        </is>
      </c>
      <c r="L298" t="inlineStr">
        <is>
          <t>-1</t>
        </is>
      </c>
      <c r="M298" t="n">
        <v>672.9625373517493</v>
      </c>
      <c r="N298" t="n">
        <v>4.5676310123247</v>
      </c>
      <c r="O298" t="inlineStr">
        <is>
          <t>5</t>
        </is>
      </c>
      <c r="P298" s="2" t="n">
        <v>44785.65323148148</v>
      </c>
      <c r="Q298" t="n">
        <v>4</v>
      </c>
      <c r="R298" t="inlineStr">
        <is>
          <t>TEMUCO 220</t>
        </is>
      </c>
      <c r="S298" t="n">
        <v>68.94375007399999</v>
      </c>
      <c r="T298" t="n">
        <v>5504.699850458</v>
      </c>
      <c r="U298" t="n">
        <v>0.45990578446</v>
      </c>
      <c r="V298" t="n">
        <v>2374.5942472488</v>
      </c>
      <c r="W298" t="inlineStr">
        <is>
          <t>FRONTEL</t>
        </is>
      </c>
      <c r="X298" t="n">
        <v>84.93973223597929</v>
      </c>
      <c r="Y298" t="n">
        <v>5.504699850392047</v>
      </c>
      <c r="Z298" t="n">
        <v>5856.0636707</v>
      </c>
      <c r="AA298" t="n">
        <v>2830.267279215978</v>
      </c>
      <c r="AB298" t="n">
        <v>2374.594247262205</v>
      </c>
      <c r="AC298" t="n">
        <v>2830.2672792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Curanilahue 13.2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2013/03_2_BS1C_BB_FRONTEL_Empresa Eléctrica Carén S.A.</t>
        </is>
      </c>
      <c r="K299" t="inlineStr">
        <is>
          <t>Curanilahue 13.2</t>
        </is>
      </c>
      <c r="L299" t="inlineStr">
        <is>
          <t>-1</t>
        </is>
      </c>
      <c r="M299" t="n">
        <v>662.1998798445391</v>
      </c>
      <c r="N299" t="n">
        <v>4.539528242258671</v>
      </c>
      <c r="O299" t="inlineStr">
        <is>
          <t>5</t>
        </is>
      </c>
      <c r="P299" s="2" t="n">
        <v>44785.65323148148</v>
      </c>
      <c r="Q299" t="n">
        <v>34</v>
      </c>
      <c r="R299" t="inlineStr">
        <is>
          <t>CHARRUA 220</t>
        </is>
      </c>
      <c r="S299" t="n">
        <v>383.71547451</v>
      </c>
      <c r="T299" t="n">
        <v>30930.68109096</v>
      </c>
      <c r="U299" t="n">
        <v>2.5852633153</v>
      </c>
      <c r="V299" t="n">
        <v>13721.295725997</v>
      </c>
      <c r="W299" t="inlineStr">
        <is>
          <t>FRONTEL</t>
        </is>
      </c>
      <c r="X299" t="n">
        <v>85.75359105978431</v>
      </c>
      <c r="Y299" t="n">
        <v>30.93068109137513</v>
      </c>
      <c r="Z299" t="n">
        <v>32904.979884</v>
      </c>
      <c r="AA299" t="n">
        <v>16354.34532354945</v>
      </c>
      <c r="AB299" t="n">
        <v>13721.29572645799</v>
      </c>
      <c r="AC299" t="n">
        <v>16354.345323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Curanilahue 13.2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2013/03_2_BS1C_BB_FRONTEL_Empresa Eléctrica Carén S.A.</t>
        </is>
      </c>
      <c r="K300" t="inlineStr">
        <is>
          <t>Curanilahue 13.2</t>
        </is>
      </c>
      <c r="L300" t="inlineStr">
        <is>
          <t>-1</t>
        </is>
      </c>
      <c r="M300" t="n">
        <v>662.1998798445391</v>
      </c>
      <c r="N300" t="n">
        <v>4.539528242258671</v>
      </c>
      <c r="O300" t="inlineStr">
        <is>
          <t>5</t>
        </is>
      </c>
      <c r="P300" s="2" t="n">
        <v>44785.65323148148</v>
      </c>
      <c r="Q300" t="n">
        <v>30</v>
      </c>
      <c r="R300" t="inlineStr">
        <is>
          <t>HUALPEN 220</t>
        </is>
      </c>
      <c r="S300" t="n">
        <v>100.9180822</v>
      </c>
      <c r="T300" t="n">
        <v>8303.836035619999</v>
      </c>
      <c r="U300" t="n">
        <v>0.67993039921</v>
      </c>
      <c r="V300" t="n">
        <v>3685.7263382807</v>
      </c>
      <c r="W300" t="inlineStr">
        <is>
          <t>FRONTEL</t>
        </is>
      </c>
      <c r="X300" t="n">
        <v>87.53503763143055</v>
      </c>
      <c r="Y300" t="n">
        <v>8.303836035684673</v>
      </c>
      <c r="Z300" t="n">
        <v>8833.868123</v>
      </c>
      <c r="AA300" t="n">
        <v>4392.999211323681</v>
      </c>
      <c r="AB300" t="n">
        <v>3685.726338300568</v>
      </c>
      <c r="AC300" t="n">
        <v>4392.9992113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Curanilahue 13.2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2013/03_2_BS1C_BB_FRONTEL_Empresa Eléctrica Carén S.A.</t>
        </is>
      </c>
      <c r="K301" t="inlineStr">
        <is>
          <t>Curanilahue 13.2</t>
        </is>
      </c>
      <c r="L301" t="inlineStr">
        <is>
          <t>-1</t>
        </is>
      </c>
      <c r="M301" t="n">
        <v>662.1998798445391</v>
      </c>
      <c r="N301" t="n">
        <v>4.539528242258671</v>
      </c>
      <c r="O301" t="inlineStr">
        <is>
          <t>5</t>
        </is>
      </c>
      <c r="P301" s="2" t="n">
        <v>44785.65323148148</v>
      </c>
      <c r="Q301" t="n">
        <v>25</v>
      </c>
      <c r="R301" t="inlineStr">
        <is>
          <t>LAGUNILLAS 220</t>
        </is>
      </c>
      <c r="S301" t="n">
        <v>197.77277524</v>
      </c>
      <c r="T301" t="n">
        <v>16174.13789074</v>
      </c>
      <c r="U301" t="n">
        <v>1.3324839225</v>
      </c>
      <c r="V301" t="n">
        <v>7177.621746695499</v>
      </c>
      <c r="W301" t="inlineStr">
        <is>
          <t>FRONTEL</t>
        </is>
      </c>
      <c r="X301" t="n">
        <v>87.00150791716318</v>
      </c>
      <c r="Y301" t="n">
        <v>16.17413789059166</v>
      </c>
      <c r="Z301" t="n">
        <v>17206.529671</v>
      </c>
      <c r="AA301" t="n">
        <v>8554.97228419197</v>
      </c>
      <c r="AB301" t="n">
        <v>7177.621746437063</v>
      </c>
      <c r="AC301" t="n">
        <v>8554.9722845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Deuco 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2013/03_2_BS1C_BB_FRONTEL_Empresa Eléctrica Carén S.A.</t>
        </is>
      </c>
      <c r="K302" t="inlineStr">
        <is>
          <t>Deuco 23</t>
        </is>
      </c>
      <c r="L302" t="inlineStr">
        <is>
          <t>-1</t>
        </is>
      </c>
      <c r="M302" t="n">
        <v>1086.792848900109</v>
      </c>
      <c r="N302" t="n">
        <v>7.749596863767031</v>
      </c>
      <c r="O302" t="inlineStr">
        <is>
          <t>5</t>
        </is>
      </c>
      <c r="P302" s="2" t="n">
        <v>44785.65323148148</v>
      </c>
      <c r="Q302" t="n">
        <v>14</v>
      </c>
      <c r="R302" t="inlineStr">
        <is>
          <t>CAUTÍN 220</t>
        </is>
      </c>
      <c r="S302" t="n">
        <v>855.56749898</v>
      </c>
      <c r="T302" t="n">
        <v>70056.79378443999</v>
      </c>
      <c r="U302" t="n">
        <v>5.9959839588</v>
      </c>
      <c r="V302" t="n">
        <v>30819.864693841</v>
      </c>
      <c r="W302" t="inlineStr">
        <is>
          <t>FRONTEL</t>
        </is>
      </c>
      <c r="X302" t="n">
        <v>87.11002243090911</v>
      </c>
      <c r="Y302" t="n">
        <v>70.05679378566633</v>
      </c>
      <c r="Z302" t="n">
        <v>74528.504026</v>
      </c>
      <c r="AA302" t="n">
        <v>36734.04611880108</v>
      </c>
      <c r="AB302" t="n">
        <v>30819.86469367411</v>
      </c>
      <c r="AC302" t="n">
        <v>36734.046119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Deuco 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2013/03_2_BS1C_BB_FRONTEL_Empresa Eléctrica Carén S.A.</t>
        </is>
      </c>
      <c r="K303" t="inlineStr">
        <is>
          <t>Deuco 23</t>
        </is>
      </c>
      <c r="L303" t="inlineStr">
        <is>
          <t>-1</t>
        </is>
      </c>
      <c r="M303" t="n">
        <v>1086.792848900109</v>
      </c>
      <c r="N303" t="n">
        <v>7.749596863767031</v>
      </c>
      <c r="O303" t="inlineStr">
        <is>
          <t>5</t>
        </is>
      </c>
      <c r="P303" s="2" t="n">
        <v>44785.65323148148</v>
      </c>
      <c r="Q303" t="n">
        <v>4</v>
      </c>
      <c r="R303" t="inlineStr">
        <is>
          <t>TEMUCO 220</t>
        </is>
      </c>
      <c r="S303" t="n">
        <v>264.38788637</v>
      </c>
      <c r="T303" t="n">
        <v>21109.6140985</v>
      </c>
      <c r="U303" t="n">
        <v>1.8528818912</v>
      </c>
      <c r="V303" t="n">
        <v>9566.83483591</v>
      </c>
      <c r="W303" t="inlineStr">
        <is>
          <t>FRONTEL</t>
        </is>
      </c>
      <c r="X303" t="n">
        <v>84.93973223763263</v>
      </c>
      <c r="Y303" t="n">
        <v>21.10961409863295</v>
      </c>
      <c r="Z303" t="n">
        <v>22457.036275</v>
      </c>
      <c r="AA303" t="n">
        <v>11402.66368922562</v>
      </c>
      <c r="AB303" t="n">
        <v>9566.834835260295</v>
      </c>
      <c r="AC303" t="n">
        <v>11402.66369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Duqueco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2013/03_2_BS1C_BB_FRONTEL_Empresa Eléctrica Carén S.A.</t>
        </is>
      </c>
      <c r="K304" t="inlineStr">
        <is>
          <t>Duqueco 023</t>
        </is>
      </c>
      <c r="L304" t="inlineStr">
        <is>
          <t>-1</t>
        </is>
      </c>
      <c r="M304" t="n">
        <v>34.79966485535778</v>
      </c>
      <c r="N304" t="n">
        <v>0.1948888157503062</v>
      </c>
      <c r="O304" t="inlineStr">
        <is>
          <t>5</t>
        </is>
      </c>
      <c r="P304" s="2" t="n">
        <v>44785.65323148148</v>
      </c>
      <c r="Q304" t="n">
        <v>14</v>
      </c>
      <c r="R304" t="inlineStr">
        <is>
          <t>CAUTÍN 220</t>
        </is>
      </c>
      <c r="S304" t="n">
        <v>34.49140712</v>
      </c>
      <c r="T304" t="n">
        <v>2824.274412932</v>
      </c>
      <c r="U304" t="n">
        <v>0.1898438849</v>
      </c>
      <c r="V304" t="n">
        <v>975.8136255362999</v>
      </c>
      <c r="W304" t="inlineStr">
        <is>
          <t>FRONTEL</t>
        </is>
      </c>
      <c r="X304" t="n">
        <v>87.11002242756834</v>
      </c>
      <c r="Y304" t="n">
        <v>2.824274412914694</v>
      </c>
      <c r="Z304" t="n">
        <v>3004.5472478</v>
      </c>
      <c r="AA304" t="n">
        <v>1163.067491706561</v>
      </c>
      <c r="AB304" t="n">
        <v>975.8136255418046</v>
      </c>
      <c r="AC304" t="n">
        <v>1163.0674917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Duqueco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2013/03_2_BS1C_BB_FRONTEL_Empresa Eléctrica Carén S.A.</t>
        </is>
      </c>
      <c r="K305" t="inlineStr">
        <is>
          <t>Duqueco 023</t>
        </is>
      </c>
      <c r="L305" t="inlineStr">
        <is>
          <t>-1</t>
        </is>
      </c>
      <c r="M305" t="n">
        <v>34.79966485535778</v>
      </c>
      <c r="N305" t="n">
        <v>0.1948888157503062</v>
      </c>
      <c r="O305" t="inlineStr">
        <is>
          <t>5</t>
        </is>
      </c>
      <c r="P305" s="2" t="n">
        <v>44785.65323148148</v>
      </c>
      <c r="Q305" t="n">
        <v>4</v>
      </c>
      <c r="R305" t="inlineStr">
        <is>
          <t>TEMUCO 220</t>
        </is>
      </c>
      <c r="S305" t="n">
        <v>1.3701391746</v>
      </c>
      <c r="T305" t="n">
        <v>109.3964993428</v>
      </c>
      <c r="U305" t="n">
        <v>0.0075413723441</v>
      </c>
      <c r="V305" t="n">
        <v>38.93775636199199</v>
      </c>
      <c r="W305" t="inlineStr">
        <is>
          <t>FRONTEL</t>
        </is>
      </c>
      <c r="X305" t="n">
        <v>84.93973223566745</v>
      </c>
      <c r="Y305" t="n">
        <v>0.1093964993391551</v>
      </c>
      <c r="Z305" t="n">
        <v>116.37925462</v>
      </c>
      <c r="AA305" t="n">
        <v>46.40972152826647</v>
      </c>
      <c r="AB305" t="n">
        <v>38.93775636221557</v>
      </c>
      <c r="AC305" t="n">
        <v>46.409721528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Gorbea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2013/03_2_BS1C_BB_FRONTEL_Empresa Eléctrica Carén S.A.</t>
        </is>
      </c>
      <c r="K306" t="inlineStr">
        <is>
          <t>Gorbea 023</t>
        </is>
      </c>
      <c r="L306" t="inlineStr">
        <is>
          <t>-1</t>
        </is>
      </c>
      <c r="M306" t="n">
        <v>156.9700639149513</v>
      </c>
      <c r="N306" t="n">
        <v>1.066356269937299</v>
      </c>
      <c r="O306" t="inlineStr">
        <is>
          <t>5</t>
        </is>
      </c>
      <c r="P306" s="2" t="n">
        <v>44785.65323148148</v>
      </c>
      <c r="Q306" t="n">
        <v>14</v>
      </c>
      <c r="R306" t="inlineStr">
        <is>
          <t>CAUTÍN 220</t>
        </is>
      </c>
      <c r="S306" t="n">
        <v>56.755193992</v>
      </c>
      <c r="T306" t="n">
        <v>4647.309448303999</v>
      </c>
      <c r="U306" t="n">
        <v>0.37893519971</v>
      </c>
      <c r="V306" t="n">
        <v>1947.7589771374</v>
      </c>
      <c r="W306" t="inlineStr">
        <is>
          <t>FRONTEL</t>
        </is>
      </c>
      <c r="X306" t="n">
        <v>87.11002242929287</v>
      </c>
      <c r="Y306" t="n">
        <v>4.647309448324668</v>
      </c>
      <c r="Z306" t="n">
        <v>4943.9462216</v>
      </c>
      <c r="AA306" t="n">
        <v>2321.524406633901</v>
      </c>
      <c r="AB306" t="n">
        <v>1947.758977165843</v>
      </c>
      <c r="AC306" t="n">
        <v>2321.5244066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Gorbea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2013/03_2_BS1C_BB_FRONTEL_Empresa Eléctrica Carén S.A.</t>
        </is>
      </c>
      <c r="K307" t="inlineStr">
        <is>
          <t>Gorbea 023</t>
        </is>
      </c>
      <c r="L307" t="inlineStr">
        <is>
          <t>-1</t>
        </is>
      </c>
      <c r="M307" t="n">
        <v>156.9700639149513</v>
      </c>
      <c r="N307" t="n">
        <v>1.066356269937299</v>
      </c>
      <c r="O307" t="inlineStr">
        <is>
          <t>5</t>
        </is>
      </c>
      <c r="P307" s="2" t="n">
        <v>44785.65323148148</v>
      </c>
      <c r="Q307" t="n">
        <v>4</v>
      </c>
      <c r="R307" t="inlineStr">
        <is>
          <t>TEMUCO 220</t>
        </is>
      </c>
      <c r="S307" t="n">
        <v>105.0046746</v>
      </c>
      <c r="T307" t="n">
        <v>8383.924807171999</v>
      </c>
      <c r="U307" t="n">
        <v>0.70108063315</v>
      </c>
      <c r="V307" t="n">
        <v>3619.8327888163</v>
      </c>
      <c r="W307" t="inlineStr">
        <is>
          <t>FRONTEL</t>
        </is>
      </c>
      <c r="X307" t="n">
        <v>84.93973223311298</v>
      </c>
      <c r="Y307" t="n">
        <v>8.38392480712421</v>
      </c>
      <c r="Z307" t="n">
        <v>8919.068943800001</v>
      </c>
      <c r="AA307" t="n">
        <v>4314.461011701561</v>
      </c>
      <c r="AB307" t="n">
        <v>3619.83278881761</v>
      </c>
      <c r="AC307" t="n">
        <v>4314.4610117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Imperial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2013/03_2_BS1C_BB_FRONTEL_Empresa Eléctrica Carén S.A.</t>
        </is>
      </c>
      <c r="K308" t="inlineStr">
        <is>
          <t>Imperial 023</t>
        </is>
      </c>
      <c r="L308" t="inlineStr">
        <is>
          <t>-1</t>
        </is>
      </c>
      <c r="M308" t="n">
        <v>1718.880941796095</v>
      </c>
      <c r="N308" t="n">
        <v>11.70600587917171</v>
      </c>
      <c r="O308" t="inlineStr">
        <is>
          <t>5</t>
        </is>
      </c>
      <c r="P308" s="2" t="n">
        <v>44785.65323148148</v>
      </c>
      <c r="Q308" t="n">
        <v>14</v>
      </c>
      <c r="R308" t="inlineStr">
        <is>
          <t>CAUTÍN 220</t>
        </is>
      </c>
      <c r="S308" t="n">
        <v>671.00220594</v>
      </c>
      <c r="T308" t="n">
        <v>54943.9561774</v>
      </c>
      <c r="U308" t="n">
        <v>4.4911828255</v>
      </c>
      <c r="V308" t="n">
        <v>23085.059590885</v>
      </c>
      <c r="W308" t="inlineStr">
        <is>
          <t>FRONTEL</t>
        </is>
      </c>
      <c r="X308" t="n">
        <v>87.11002242979205</v>
      </c>
      <c r="Y308" t="n">
        <v>54.94395617728093</v>
      </c>
      <c r="Z308" t="n">
        <v>58451.01721</v>
      </c>
      <c r="AA308" t="n">
        <v>27514.9697154675</v>
      </c>
      <c r="AB308" t="n">
        <v>23085.05959127723</v>
      </c>
      <c r="AC308" t="n">
        <v>27514.969715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Imperial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2013/03_2_BS1C_BB_FRONTEL_Empresa Eléctrica Carén S.A.</t>
        </is>
      </c>
      <c r="K309" t="inlineStr">
        <is>
          <t>Imperial 023</t>
        </is>
      </c>
      <c r="L309" t="inlineStr">
        <is>
          <t>-1</t>
        </is>
      </c>
      <c r="M309" t="n">
        <v>1718.880941796095</v>
      </c>
      <c r="N309" t="n">
        <v>11.70600587917171</v>
      </c>
      <c r="O309" t="inlineStr">
        <is>
          <t>5</t>
        </is>
      </c>
      <c r="P309" s="2" t="n">
        <v>44785.65323148148</v>
      </c>
      <c r="Q309" t="n">
        <v>4</v>
      </c>
      <c r="R309" t="inlineStr">
        <is>
          <t>TEMUCO 220</t>
        </is>
      </c>
      <c r="S309" t="n">
        <v>1100.3288895</v>
      </c>
      <c r="T309" t="n">
        <v>87853.9427703</v>
      </c>
      <c r="U309" t="n">
        <v>7.3647719294</v>
      </c>
      <c r="V309" t="n">
        <v>38025.929760023</v>
      </c>
      <c r="W309" t="inlineStr">
        <is>
          <t>FRONTEL</t>
        </is>
      </c>
      <c r="X309" t="n">
        <v>84.93973223439536</v>
      </c>
      <c r="Y309" t="n">
        <v>87.85394276926563</v>
      </c>
      <c r="Z309" t="n">
        <v>93461.64124500001</v>
      </c>
      <c r="AA309" t="n">
        <v>45322.91985687733</v>
      </c>
      <c r="AB309" t="n">
        <v>38025.92975992008</v>
      </c>
      <c r="AC309" t="n">
        <v>45322.919857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Laja 13.8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2013/03_2_BS1C_BB_FRONTEL_Empresa Eléctrica Carén S.A.</t>
        </is>
      </c>
      <c r="K310" t="inlineStr">
        <is>
          <t>Laja 13.8</t>
        </is>
      </c>
      <c r="L310" t="inlineStr">
        <is>
          <t>-1</t>
        </is>
      </c>
      <c r="M310" t="n">
        <v>930.1966115511561</v>
      </c>
      <c r="N310" t="n">
        <v>6.337661143175109</v>
      </c>
      <c r="O310" t="inlineStr">
        <is>
          <t>5</t>
        </is>
      </c>
      <c r="P310" s="2" t="n">
        <v>44785.65323148148</v>
      </c>
      <c r="Q310" t="n">
        <v>8</v>
      </c>
      <c r="R310" t="inlineStr">
        <is>
          <t>ALTO JAHUEL 220</t>
        </is>
      </c>
      <c r="S310" t="n">
        <v>22.9100759</v>
      </c>
      <c r="T310" t="n">
        <v>2025.128218022</v>
      </c>
      <c r="U310" t="n">
        <v>0.15341034085</v>
      </c>
      <c r="V310" t="n">
        <v>926.3945710858</v>
      </c>
      <c r="W310" t="inlineStr">
        <is>
          <t>FRONTEL</t>
        </is>
      </c>
      <c r="X310" t="n">
        <v>94.03686529338269</v>
      </c>
      <c r="Y310" t="n">
        <v>2.025128217993305</v>
      </c>
      <c r="Z310" t="n">
        <v>2154.3917213</v>
      </c>
      <c r="AA310" t="n">
        <v>1104.165162192687</v>
      </c>
      <c r="AB310" t="n">
        <v>926.3945710796643</v>
      </c>
      <c r="AC310" t="n">
        <v>1104.1651622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Laja 13.8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2013/03_2_BS1C_BB_FRONTEL_Empresa Eléctrica Carén S.A.</t>
        </is>
      </c>
      <c r="K311" t="inlineStr">
        <is>
          <t>Laja 13.8</t>
        </is>
      </c>
      <c r="L311" t="inlineStr">
        <is>
          <t>-1</t>
        </is>
      </c>
      <c r="M311" t="n">
        <v>930.1966115511561</v>
      </c>
      <c r="N311" t="n">
        <v>6.337661143175109</v>
      </c>
      <c r="O311" t="inlineStr">
        <is>
          <t>5</t>
        </is>
      </c>
      <c r="P311" s="2" t="n">
        <v>44785.65323148148</v>
      </c>
      <c r="Q311" t="n">
        <v>34</v>
      </c>
      <c r="R311" t="inlineStr">
        <is>
          <t>CHARRUA 220</t>
        </is>
      </c>
      <c r="S311" t="n">
        <v>920.9731904</v>
      </c>
      <c r="T311" t="n">
        <v>74238.15284523999</v>
      </c>
      <c r="U311" t="n">
        <v>6.16701628</v>
      </c>
      <c r="V311" t="n">
        <v>32731.464383872</v>
      </c>
      <c r="W311" t="inlineStr">
        <is>
          <t>FRONTEL</t>
        </is>
      </c>
      <c r="X311" t="n">
        <v>85.75359105807148</v>
      </c>
      <c r="Y311" t="n">
        <v>74.23815284430846</v>
      </c>
      <c r="Z311" t="n">
        <v>78976.758346</v>
      </c>
      <c r="AA311" t="n">
        <v>39012.47244764709</v>
      </c>
      <c r="AB311" t="n">
        <v>32731.46438357591</v>
      </c>
      <c r="AC311" t="n">
        <v>39012.472448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Laja 13.8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2013/03_2_BS1C_BB_FRONTEL_Empresa Eléctrica Carén S.A.</t>
        </is>
      </c>
      <c r="K312" t="inlineStr">
        <is>
          <t>Laja 13.8</t>
        </is>
      </c>
      <c r="L312" t="inlineStr">
        <is>
          <t>-1</t>
        </is>
      </c>
      <c r="M312" t="n">
        <v>930.1966115511561</v>
      </c>
      <c r="N312" t="n">
        <v>6.337661143175109</v>
      </c>
      <c r="O312" t="inlineStr">
        <is>
          <t>5</t>
        </is>
      </c>
      <c r="P312" s="2" t="n">
        <v>44785.65323148148</v>
      </c>
      <c r="Q312" t="n">
        <v>23</v>
      </c>
      <c r="R312" t="inlineStr">
        <is>
          <t>ITAHUE 220</t>
        </is>
      </c>
      <c r="S312" t="n">
        <v>12.245846304</v>
      </c>
      <c r="T312" t="n">
        <v>1085.173767978</v>
      </c>
      <c r="U312" t="n">
        <v>0.082000577548</v>
      </c>
      <c r="V312" t="n">
        <v>476.60359068891</v>
      </c>
      <c r="W312" t="inlineStr">
        <is>
          <t>FRONTEL</t>
        </is>
      </c>
      <c r="X312" t="n">
        <v>94.27198006847793</v>
      </c>
      <c r="Y312" t="n">
        <v>1.085173767970792</v>
      </c>
      <c r="Z312" t="n">
        <v>1154.4401787</v>
      </c>
      <c r="AA312" t="n">
        <v>568.061490692008</v>
      </c>
      <c r="AB312" t="n">
        <v>476.6035906905947</v>
      </c>
      <c r="AC312" t="n">
        <v>568.06149069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Laja 13.8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2013/03_2_BS1C_BB_FRONTEL_Empresa Eléctrica Carén S.A.</t>
        </is>
      </c>
      <c r="K313" t="inlineStr">
        <is>
          <t>Laja 13.8</t>
        </is>
      </c>
      <c r="L313" t="inlineStr">
        <is>
          <t>-1</t>
        </is>
      </c>
      <c r="M313" t="n">
        <v>930.1966115511561</v>
      </c>
      <c r="N313" t="n">
        <v>6.337661143175109</v>
      </c>
      <c r="O313" t="inlineStr">
        <is>
          <t>5</t>
        </is>
      </c>
      <c r="P313" s="2" t="n">
        <v>44785.65323148148</v>
      </c>
      <c r="Q313" t="n">
        <v>22</v>
      </c>
      <c r="R313" t="inlineStr">
        <is>
          <t>RAPEL 220</t>
        </is>
      </c>
      <c r="S313" t="n">
        <v>2.4516377171</v>
      </c>
      <c r="T313" t="n">
        <v>219.3999829586</v>
      </c>
      <c r="U313" t="n">
        <v>0.016416644775</v>
      </c>
      <c r="V313" t="n">
        <v>99.95425911861</v>
      </c>
      <c r="W313" t="inlineStr">
        <is>
          <t>FRONTEL</t>
        </is>
      </c>
      <c r="X313" t="n">
        <v>95.20339631080896</v>
      </c>
      <c r="Y313" t="n">
        <v>0.2193999829601024</v>
      </c>
      <c r="Z313" t="n">
        <v>233.40423719</v>
      </c>
      <c r="AA313" t="n">
        <v>119.1349929915789</v>
      </c>
      <c r="AB313" t="n">
        <v>99.9542591199347</v>
      </c>
      <c r="AC313" t="n">
        <v>119.13499299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Larqui 023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2013/03_2_BS1C_BB_FRONTEL_Empresa Eléctrica Carén S.A.</t>
        </is>
      </c>
      <c r="K314" t="inlineStr">
        <is>
          <t>Larqui 023</t>
        </is>
      </c>
      <c r="L314" t="inlineStr">
        <is>
          <t>-1</t>
        </is>
      </c>
      <c r="M314" t="n">
        <v>250.3037896673572</v>
      </c>
      <c r="N314" t="n">
        <v>1.776827807891025</v>
      </c>
      <c r="O314" t="inlineStr">
        <is>
          <t>5</t>
        </is>
      </c>
      <c r="P314" s="2" t="n">
        <v>44785.65323148148</v>
      </c>
      <c r="Q314" t="n">
        <v>8</v>
      </c>
      <c r="R314" t="inlineStr">
        <is>
          <t>ALTO JAHUEL 220</t>
        </is>
      </c>
      <c r="S314" t="n">
        <v>11.393048944</v>
      </c>
      <c r="T314" t="n">
        <v>1007.084612272</v>
      </c>
      <c r="U314" t="n">
        <v>0.079486198249</v>
      </c>
      <c r="V314" t="n">
        <v>479.99099752126</v>
      </c>
      <c r="W314" t="inlineStr">
        <is>
          <t>FRONTEL</t>
        </is>
      </c>
      <c r="X314" t="n">
        <v>94.03686529168385</v>
      </c>
      <c r="Y314" t="n">
        <v>1.00708461227998</v>
      </c>
      <c r="Z314" t="n">
        <v>1071.3666088</v>
      </c>
      <c r="AA314" t="n">
        <v>572.0989243374657</v>
      </c>
      <c r="AB314" t="n">
        <v>479.9909975191338</v>
      </c>
      <c r="AC314" t="n">
        <v>572.0989243400001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Larqui 023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2013/03_2_BS1C_BB_FRONTEL_Empresa Eléctrica Carén S.A.</t>
        </is>
      </c>
      <c r="K315" t="inlineStr">
        <is>
          <t>Larqui 023</t>
        </is>
      </c>
      <c r="L315" t="inlineStr">
        <is>
          <t>-1</t>
        </is>
      </c>
      <c r="M315" t="n">
        <v>250.3037896673572</v>
      </c>
      <c r="N315" t="n">
        <v>1.776827807891025</v>
      </c>
      <c r="O315" t="inlineStr">
        <is>
          <t>5</t>
        </is>
      </c>
      <c r="P315" s="2" t="n">
        <v>44785.65323148148</v>
      </c>
      <c r="Q315" t="n">
        <v>34</v>
      </c>
      <c r="R315" t="inlineStr">
        <is>
          <t>CHARRUA 220</t>
        </is>
      </c>
      <c r="S315" t="n">
        <v>235.22262102</v>
      </c>
      <c r="T315" t="n">
        <v>18960.91338394</v>
      </c>
      <c r="U315" t="n">
        <v>1.6410841364</v>
      </c>
      <c r="V315" t="n">
        <v>8710.060834016</v>
      </c>
      <c r="W315" t="inlineStr">
        <is>
          <t>FRONTEL</t>
        </is>
      </c>
      <c r="X315" t="n">
        <v>85.75359105725035</v>
      </c>
      <c r="Y315" t="n">
        <v>18.96091338334184</v>
      </c>
      <c r="Z315" t="n">
        <v>20171.184451</v>
      </c>
      <c r="AA315" t="n">
        <v>10381.47894369852</v>
      </c>
      <c r="AB315" t="n">
        <v>8710.060833763057</v>
      </c>
      <c r="AC315" t="n">
        <v>10381.478944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Larqui 023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2013/03_2_BS1C_BB_FRONTEL_Empresa Eléctrica Carén S.A.</t>
        </is>
      </c>
      <c r="K316" t="inlineStr">
        <is>
          <t>Larqui 023</t>
        </is>
      </c>
      <c r="L316" t="inlineStr">
        <is>
          <t>-1</t>
        </is>
      </c>
      <c r="M316" t="n">
        <v>250.3037896673572</v>
      </c>
      <c r="N316" t="n">
        <v>1.776827807891025</v>
      </c>
      <c r="O316" t="inlineStr">
        <is>
          <t>5</t>
        </is>
      </c>
      <c r="P316" s="2" t="n">
        <v>44785.65323148148</v>
      </c>
      <c r="Q316" t="n">
        <v>23</v>
      </c>
      <c r="R316" t="inlineStr">
        <is>
          <t>ITAHUE 220</t>
        </is>
      </c>
      <c r="S316" t="n">
        <v>10.599405667</v>
      </c>
      <c r="T316" t="n">
        <v>939.2733421838</v>
      </c>
      <c r="U316" t="n">
        <v>0.07394916535</v>
      </c>
      <c r="V316" t="n">
        <v>429.80718902497</v>
      </c>
      <c r="W316" t="inlineStr">
        <is>
          <t>FRONTEL</t>
        </is>
      </c>
      <c r="X316" t="n">
        <v>94.27198006599816</v>
      </c>
      <c r="Y316" t="n">
        <v>0.9392733421658008</v>
      </c>
      <c r="Z316" t="n">
        <v>999.22695977</v>
      </c>
      <c r="AA316" t="n">
        <v>512.2850882300172</v>
      </c>
      <c r="AB316" t="n">
        <v>429.8071890249844</v>
      </c>
      <c r="AC316" t="n">
        <v>512.28508823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Larqui 023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2013/03_2_BS1C_BB_FRONTEL_Empresa Eléctrica Carén S.A.</t>
        </is>
      </c>
      <c r="K317" t="inlineStr">
        <is>
          <t>Larqui 023</t>
        </is>
      </c>
      <c r="L317" t="inlineStr">
        <is>
          <t>-1</t>
        </is>
      </c>
      <c r="M317" t="n">
        <v>250.3037896673572</v>
      </c>
      <c r="N317" t="n">
        <v>1.776827807891025</v>
      </c>
      <c r="O317" t="inlineStr">
        <is>
          <t>5</t>
        </is>
      </c>
      <c r="P317" s="2" t="n">
        <v>44785.65323148148</v>
      </c>
      <c r="Q317" t="n">
        <v>22</v>
      </c>
      <c r="R317" t="inlineStr">
        <is>
          <t>RAPEL 220</t>
        </is>
      </c>
      <c r="S317" t="n">
        <v>0.72651599431</v>
      </c>
      <c r="T317" t="n">
        <v>65.01678272408</v>
      </c>
      <c r="U317" t="n">
        <v>0.0050687041405</v>
      </c>
      <c r="V317" t="n">
        <v>30.861273663852</v>
      </c>
      <c r="W317" t="inlineStr">
        <is>
          <t>FRONTEL</t>
        </is>
      </c>
      <c r="X317" t="n">
        <v>95.20339630967995</v>
      </c>
      <c r="Y317" t="n">
        <v>0.06501678272371914</v>
      </c>
      <c r="Z317" t="n">
        <v>69.166790132</v>
      </c>
      <c r="AA317" t="n">
        <v>36.7834012686</v>
      </c>
      <c r="AB317" t="n">
        <v>30.8612736643554</v>
      </c>
      <c r="AC317" t="n">
        <v>36.783401268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Lautaro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2013/03_2_BS1C_BB_FRONTEL_Empresa Eléctrica Carén S.A.</t>
        </is>
      </c>
      <c r="K318" t="inlineStr">
        <is>
          <t>Lautaro 13.2</t>
        </is>
      </c>
      <c r="L318" t="inlineStr">
        <is>
          <t>-1</t>
        </is>
      </c>
      <c r="M318" t="n">
        <v>910.6160274875218</v>
      </c>
      <c r="N318" t="n">
        <v>6.195382703464997</v>
      </c>
      <c r="O318" t="inlineStr">
        <is>
          <t>5</t>
        </is>
      </c>
      <c r="P318" s="2" t="n">
        <v>44785.65323148148</v>
      </c>
      <c r="Q318" t="n">
        <v>14</v>
      </c>
      <c r="R318" t="inlineStr">
        <is>
          <t>CAUTÍN 220</t>
        </is>
      </c>
      <c r="S318" t="n">
        <v>405.07125436</v>
      </c>
      <c r="T318" t="n">
        <v>33168.62008887999</v>
      </c>
      <c r="U318" t="n">
        <v>2.7085578693</v>
      </c>
      <c r="V318" t="n">
        <v>13922.21654054</v>
      </c>
      <c r="W318" t="inlineStr">
        <is>
          <t>FRONTEL</t>
        </is>
      </c>
      <c r="X318" t="n">
        <v>87.11002242783357</v>
      </c>
      <c r="Y318" t="n">
        <v>33.16862008904006</v>
      </c>
      <c r="Z318" t="n">
        <v>35285.766052</v>
      </c>
      <c r="AA318" t="n">
        <v>16593.82186020027</v>
      </c>
      <c r="AB318" t="n">
        <v>13922.21654070803</v>
      </c>
      <c r="AC318" t="n">
        <v>16593.82186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Lautaro 13.2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2013/03_2_BS1C_BB_FRONTEL_Empresa Eléctrica Carén S.A.</t>
        </is>
      </c>
      <c r="K319" t="inlineStr">
        <is>
          <t>Lautaro 13.2</t>
        </is>
      </c>
      <c r="L319" t="inlineStr">
        <is>
          <t>-1</t>
        </is>
      </c>
      <c r="M319" t="n">
        <v>910.6160274875218</v>
      </c>
      <c r="N319" t="n">
        <v>6.195382703464997</v>
      </c>
      <c r="O319" t="inlineStr">
        <is>
          <t>5</t>
        </is>
      </c>
      <c r="P319" s="2" t="n">
        <v>44785.65323148148</v>
      </c>
      <c r="Q319" t="n">
        <v>4</v>
      </c>
      <c r="R319" t="inlineStr">
        <is>
          <t>TEMUCO 220</t>
        </is>
      </c>
      <c r="S319" t="n">
        <v>533.33142745</v>
      </c>
      <c r="T319" t="n">
        <v>42582.96692253999</v>
      </c>
      <c r="U319" t="n">
        <v>3.5661850088</v>
      </c>
      <c r="V319" t="n">
        <v>18412.993905584</v>
      </c>
      <c r="W319" t="inlineStr">
        <is>
          <t>FRONTEL</t>
        </is>
      </c>
      <c r="X319" t="n">
        <v>84.93973223528326</v>
      </c>
      <c r="Y319" t="n">
        <v>42.58296692184853</v>
      </c>
      <c r="Z319" t="n">
        <v>45301.028641</v>
      </c>
      <c r="AA319" t="n">
        <v>21946.35745674666</v>
      </c>
      <c r="AB319" t="n">
        <v>18412.99390621045</v>
      </c>
      <c r="AC319" t="n">
        <v>21946.357456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Lebu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2013/03_2_BS1C_BB_FRONTEL_Empresa Eléctrica Carén S.A.</t>
        </is>
      </c>
      <c r="K320" t="inlineStr">
        <is>
          <t>Lebu 13.2</t>
        </is>
      </c>
      <c r="L320" t="inlineStr">
        <is>
          <t>-1</t>
        </is>
      </c>
      <c r="M320" t="n">
        <v>552.7607623882898</v>
      </c>
      <c r="N320" t="n">
        <v>3.788874408335081</v>
      </c>
      <c r="O320" t="inlineStr">
        <is>
          <t>5</t>
        </is>
      </c>
      <c r="P320" s="2" t="n">
        <v>44785.65323148148</v>
      </c>
      <c r="Q320" t="n">
        <v>34</v>
      </c>
      <c r="R320" t="inlineStr">
        <is>
          <t>CHARRUA 220</t>
        </is>
      </c>
      <c r="S320" t="n">
        <v>321.93151665</v>
      </c>
      <c r="T320" t="n">
        <v>25950.37661032</v>
      </c>
      <c r="U320" t="n">
        <v>2.1687542502</v>
      </c>
      <c r="V320" t="n">
        <v>11510.672142803</v>
      </c>
      <c r="W320" t="inlineStr">
        <is>
          <t>FRONTEL</t>
        </is>
      </c>
      <c r="X320" t="n">
        <v>85.75359105975791</v>
      </c>
      <c r="Y320" t="n">
        <v>25.95037661036864</v>
      </c>
      <c r="Z320" t="n">
        <v>27606.783628</v>
      </c>
      <c r="AA320" t="n">
        <v>13719.51387674784</v>
      </c>
      <c r="AB320" t="n">
        <v>11510.67214259144</v>
      </c>
      <c r="AC320" t="n">
        <v>13719.513877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Lebu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2013/03_2_BS1C_BB_FRONTEL_Empresa Eléctrica Carén S.A.</t>
        </is>
      </c>
      <c r="K321" t="inlineStr">
        <is>
          <t>Lebu 13.2</t>
        </is>
      </c>
      <c r="L321" t="inlineStr">
        <is>
          <t>-1</t>
        </is>
      </c>
      <c r="M321" t="n">
        <v>552.7607623882898</v>
      </c>
      <c r="N321" t="n">
        <v>3.788874408335081</v>
      </c>
      <c r="O321" t="inlineStr">
        <is>
          <t>5</t>
        </is>
      </c>
      <c r="P321" s="2" t="n">
        <v>44785.65323148148</v>
      </c>
      <c r="Q321" t="n">
        <v>30</v>
      </c>
      <c r="R321" t="inlineStr">
        <is>
          <t>HUALPEN 220</t>
        </is>
      </c>
      <c r="S321" t="n">
        <v>83.72016487400001</v>
      </c>
      <c r="T321" t="n">
        <v>6888.740915644</v>
      </c>
      <c r="U321" t="n">
        <v>0.56399716711</v>
      </c>
      <c r="V321" t="n">
        <v>3057.2823571068</v>
      </c>
      <c r="W321" t="inlineStr">
        <is>
          <t>FRONTEL</t>
        </is>
      </c>
      <c r="X321" t="n">
        <v>87.53503762901201</v>
      </c>
      <c r="Y321" t="n">
        <v>6.888740915599519</v>
      </c>
      <c r="Z321" t="n">
        <v>7328.4477826</v>
      </c>
      <c r="AA321" t="n">
        <v>3643.959901208088</v>
      </c>
      <c r="AB321" t="n">
        <v>3057.282357113586</v>
      </c>
      <c r="AC321" t="n">
        <v>3643.9599012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Lebu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2013/03_2_BS1C_BB_FRONTEL_Empresa Eléctrica Carén S.A.</t>
        </is>
      </c>
      <c r="K322" t="inlineStr">
        <is>
          <t>Lebu 13.2</t>
        </is>
      </c>
      <c r="L322" t="inlineStr">
        <is>
          <t>-1</t>
        </is>
      </c>
      <c r="M322" t="n">
        <v>552.7607623882898</v>
      </c>
      <c r="N322" t="n">
        <v>3.788874408335081</v>
      </c>
      <c r="O322" t="inlineStr">
        <is>
          <t>5</t>
        </is>
      </c>
      <c r="P322" s="2" t="n">
        <v>44785.65323148148</v>
      </c>
      <c r="Q322" t="n">
        <v>25</v>
      </c>
      <c r="R322" t="inlineStr">
        <is>
          <t>LAGUNILLAS 220</t>
        </is>
      </c>
      <c r="S322" t="n">
        <v>163.9760937</v>
      </c>
      <c r="T322" t="n">
        <v>13410.1973701</v>
      </c>
      <c r="U322" t="n">
        <v>1.1046568346</v>
      </c>
      <c r="V322" t="n">
        <v>5950.3974381437</v>
      </c>
      <c r="W322" t="inlineStr">
        <is>
          <t>FRONTEL</t>
        </is>
      </c>
      <c r="X322" t="n">
        <v>87.0015079172413</v>
      </c>
      <c r="Y322" t="n">
        <v>13.41019736942212</v>
      </c>
      <c r="Z322" t="n">
        <v>14266.167415</v>
      </c>
      <c r="AA322" t="n">
        <v>7092.249628297155</v>
      </c>
      <c r="AB322" t="n">
        <v>5950.397438141313</v>
      </c>
      <c r="AC322" t="n">
        <v>7092.2496283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Licanco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2013/03_2_BS1C_BB_FRONTEL_Empresa Eléctrica Carén S.A.</t>
        </is>
      </c>
      <c r="K323" t="inlineStr">
        <is>
          <t>Licanco 023</t>
        </is>
      </c>
      <c r="L323" t="inlineStr">
        <is>
          <t>-1</t>
        </is>
      </c>
      <c r="M323" t="n">
        <v>850.6133251178587</v>
      </c>
      <c r="N323" t="n">
        <v>5.758027334383363</v>
      </c>
      <c r="O323" t="inlineStr">
        <is>
          <t>5</t>
        </is>
      </c>
      <c r="P323" s="2" t="n">
        <v>44785.65323148148</v>
      </c>
      <c r="Q323" t="n">
        <v>14</v>
      </c>
      <c r="R323" t="inlineStr">
        <is>
          <t>CAUTÍN 220</t>
        </is>
      </c>
      <c r="S323" t="n">
        <v>333.36541322</v>
      </c>
      <c r="T323" t="n">
        <v>27297.10050562</v>
      </c>
      <c r="U323" t="n">
        <v>2.2178691759</v>
      </c>
      <c r="V323" t="n">
        <v>11400.03515341</v>
      </c>
      <c r="W323" t="inlineStr">
        <is>
          <t>FRONTEL</t>
        </is>
      </c>
      <c r="X323" t="n">
        <v>87.11002242849108</v>
      </c>
      <c r="Y323" t="n">
        <v>27.29710050512875</v>
      </c>
      <c r="Z323" t="n">
        <v>29039.468623</v>
      </c>
      <c r="AA323" t="n">
        <v>13587.64619022993</v>
      </c>
      <c r="AB323" t="n">
        <v>11400.03515360291</v>
      </c>
      <c r="AC323" t="n">
        <v>13587.64619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Licanco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2013/03_2_BS1C_BB_FRONTEL_Empresa Eléctrica Carén S.A.</t>
        </is>
      </c>
      <c r="K324" t="inlineStr">
        <is>
          <t>Licanco 023</t>
        </is>
      </c>
      <c r="L324" t="inlineStr">
        <is>
          <t>-1</t>
        </is>
      </c>
      <c r="M324" t="n">
        <v>850.6133251178587</v>
      </c>
      <c r="N324" t="n">
        <v>5.758027334383363</v>
      </c>
      <c r="O324" t="inlineStr">
        <is>
          <t>5</t>
        </is>
      </c>
      <c r="P324" s="2" t="n">
        <v>44785.65323148148</v>
      </c>
      <c r="Q324" t="n">
        <v>4</v>
      </c>
      <c r="R324" t="inlineStr">
        <is>
          <t>TEMUCO 220</t>
        </is>
      </c>
      <c r="S324" t="n">
        <v>543.20363605</v>
      </c>
      <c r="T324" t="n">
        <v>43371.19711224</v>
      </c>
      <c r="U324" t="n">
        <v>3.6139159999</v>
      </c>
      <c r="V324" t="n">
        <v>18659.439462529</v>
      </c>
      <c r="W324" t="inlineStr">
        <is>
          <t>FRONTEL</t>
        </is>
      </c>
      <c r="X324" t="n">
        <v>84.93973223692764</v>
      </c>
      <c r="Y324" t="n">
        <v>43.37119711243975</v>
      </c>
      <c r="Z324" t="n">
        <v>46139.571396</v>
      </c>
      <c r="AA324" t="n">
        <v>22240.09471074069</v>
      </c>
      <c r="AB324" t="n">
        <v>18659.43946231144</v>
      </c>
      <c r="AC324" t="n">
        <v>22240.094711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Llaima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2013/03_2_BS1C_BB_FRONTEL_Empresa Eléctrica Carén S.A.</t>
        </is>
      </c>
      <c r="K325" t="inlineStr">
        <is>
          <t>Llaima 023</t>
        </is>
      </c>
      <c r="L325" t="inlineStr">
        <is>
          <t>-1</t>
        </is>
      </c>
      <c r="M325" t="n">
        <v>37.88635489775347</v>
      </c>
      <c r="N325" t="n">
        <v>0.1057446775334313</v>
      </c>
      <c r="O325" t="inlineStr">
        <is>
          <t>5</t>
        </is>
      </c>
      <c r="P325" s="2" t="n">
        <v>44785.65323148148</v>
      </c>
      <c r="Q325" t="n">
        <v>14</v>
      </c>
      <c r="R325" t="inlineStr">
        <is>
          <t>CAUTÍN 220</t>
        </is>
      </c>
      <c r="S325" t="n">
        <v>15.015325843</v>
      </c>
      <c r="T325" t="n">
        <v>1229.50624874</v>
      </c>
      <c r="U325" t="n">
        <v>0.041189289461</v>
      </c>
      <c r="V325" t="n">
        <v>211.71643165492</v>
      </c>
      <c r="W325" t="inlineStr">
        <is>
          <t>FRONTEL</t>
        </is>
      </c>
      <c r="X325" t="n">
        <v>87.11002243140599</v>
      </c>
      <c r="Y325" t="n">
        <v>1.229506248738684</v>
      </c>
      <c r="Z325" t="n">
        <v>1307.985371</v>
      </c>
      <c r="AA325" t="n">
        <v>252.3437802823749</v>
      </c>
      <c r="AB325" t="n">
        <v>211.7164316569126</v>
      </c>
      <c r="AC325" t="n">
        <v>252.34378028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Llaima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2013/03_2_BS1C_BB_FRONTEL_Empresa Eléctrica Carén S.A.</t>
        </is>
      </c>
      <c r="K326" t="inlineStr">
        <is>
          <t>Llaima 023</t>
        </is>
      </c>
      <c r="L326" t="inlineStr">
        <is>
          <t>-1</t>
        </is>
      </c>
      <c r="M326" t="n">
        <v>37.88635489775347</v>
      </c>
      <c r="N326" t="n">
        <v>0.1057446775334313</v>
      </c>
      <c r="O326" t="inlineStr">
        <is>
          <t>5</t>
        </is>
      </c>
      <c r="P326" s="2" t="n">
        <v>44785.65323148148</v>
      </c>
      <c r="Q326" t="n">
        <v>4</v>
      </c>
      <c r="R326" t="inlineStr">
        <is>
          <t>TEMUCO 220</t>
        </is>
      </c>
      <c r="S326" t="n">
        <v>24.027098149</v>
      </c>
      <c r="T326" t="n">
        <v>1918.403966208</v>
      </c>
      <c r="U326" t="n">
        <v>0.065909931686</v>
      </c>
      <c r="V326" t="n">
        <v>340.30740622872</v>
      </c>
      <c r="W326" t="inlineStr">
        <is>
          <t>FRONTEL</t>
        </is>
      </c>
      <c r="X326" t="n">
        <v>84.93973223651304</v>
      </c>
      <c r="Y326" t="n">
        <v>1.918403966204689</v>
      </c>
      <c r="Z326" t="n">
        <v>2040.8552832</v>
      </c>
      <c r="AA326" t="n">
        <v>405.6107344855503</v>
      </c>
      <c r="AB326" t="n">
        <v>340.3074062333767</v>
      </c>
      <c r="AC326" t="n">
        <v>405.61073448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Los Angeles 015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2013/03_2_BS1C_BB_FRONTEL_Empresa Eléctrica Carén S.A.</t>
        </is>
      </c>
      <c r="K327" t="inlineStr">
        <is>
          <t>Los Angeles 015</t>
        </is>
      </c>
      <c r="L327" t="inlineStr">
        <is>
          <t>-1</t>
        </is>
      </c>
      <c r="M327" t="n">
        <v>19.17731443597755</v>
      </c>
      <c r="N327" t="n">
        <v>0.1303934771211924</v>
      </c>
      <c r="O327" t="inlineStr">
        <is>
          <t>5</t>
        </is>
      </c>
      <c r="P327" s="2" t="n">
        <v>44785.65323148148</v>
      </c>
      <c r="Q327" t="n">
        <v>14</v>
      </c>
      <c r="R327" t="inlineStr">
        <is>
          <t>CAUTÍN 220</t>
        </is>
      </c>
      <c r="S327" t="n">
        <v>18.574475792</v>
      </c>
      <c r="T327" t="n">
        <v>1520.941622632</v>
      </c>
      <c r="U327" t="n">
        <v>0.12412477906</v>
      </c>
      <c r="V327" t="n">
        <v>638.0118629224</v>
      </c>
      <c r="W327" t="inlineStr">
        <is>
          <t>FRONTEL</t>
        </is>
      </c>
      <c r="X327" t="n">
        <v>87.11002242989076</v>
      </c>
      <c r="Y327" t="n">
        <v>1.520941622692708</v>
      </c>
      <c r="Z327" t="n">
        <v>1618.0230028</v>
      </c>
      <c r="AA327" t="n">
        <v>760.443221622315</v>
      </c>
      <c r="AB327" t="n">
        <v>638.0118629411223</v>
      </c>
      <c r="AC327" t="n">
        <v>760.4432216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Los Angeles 015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2013/03_2_BS1C_BB_FRONTEL_Empresa Eléctrica Carén S.A.</t>
        </is>
      </c>
      <c r="K328" t="inlineStr">
        <is>
          <t>Los Angeles 015</t>
        </is>
      </c>
      <c r="L328" t="inlineStr">
        <is>
          <t>-1</t>
        </is>
      </c>
      <c r="M328" t="n">
        <v>19.17731443597755</v>
      </c>
      <c r="N328" t="n">
        <v>0.1303934771211924</v>
      </c>
      <c r="O328" t="inlineStr">
        <is>
          <t>5</t>
        </is>
      </c>
      <c r="P328" s="2" t="n">
        <v>44785.65323148148</v>
      </c>
      <c r="Q328" t="n">
        <v>4</v>
      </c>
      <c r="R328" t="inlineStr">
        <is>
          <t>TEMUCO 220</t>
        </is>
      </c>
      <c r="S328" t="n">
        <v>1.1880176776</v>
      </c>
      <c r="T328" t="n">
        <v>94.8553092242</v>
      </c>
      <c r="U328" t="n">
        <v>0.0079389821492</v>
      </c>
      <c r="V328" t="n">
        <v>40.990702830049</v>
      </c>
      <c r="W328" t="inlineStr">
        <is>
          <t>FRONTEL</t>
        </is>
      </c>
      <c r="X328" t="n">
        <v>84.93973223552824</v>
      </c>
      <c r="Y328" t="n">
        <v>0.09485530922083303</v>
      </c>
      <c r="Z328" t="n">
        <v>100.90990343</v>
      </c>
      <c r="AA328" t="n">
        <v>48.85661839134762</v>
      </c>
      <c r="AB328" t="n">
        <v>40.99070283034065</v>
      </c>
      <c r="AC328" t="n">
        <v>48.856618391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Los Sauces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2013/03_2_BS1C_BB_FRONTEL_Empresa Eléctrica Carén S.A.</t>
        </is>
      </c>
      <c r="K329" t="inlineStr">
        <is>
          <t>Los Sauces 023</t>
        </is>
      </c>
      <c r="L329" t="inlineStr">
        <is>
          <t>-1</t>
        </is>
      </c>
      <c r="M329" t="n">
        <v>522.9574368341208</v>
      </c>
      <c r="N329" t="n">
        <v>3.467351994644413</v>
      </c>
      <c r="O329" t="inlineStr">
        <is>
          <t>5</t>
        </is>
      </c>
      <c r="P329" s="2" t="n">
        <v>44785.65323148148</v>
      </c>
      <c r="Q329" t="n">
        <v>14</v>
      </c>
      <c r="R329" t="inlineStr">
        <is>
          <t>CAUTÍN 220</t>
        </is>
      </c>
      <c r="S329" t="n">
        <v>411.4900511</v>
      </c>
      <c r="T329" t="n">
        <v>33694.21312614</v>
      </c>
      <c r="U329" t="n">
        <v>2.6814195608</v>
      </c>
      <c r="V329" t="n">
        <v>13782.723339205</v>
      </c>
      <c r="W329" t="inlineStr">
        <is>
          <t>FRONTEL</t>
        </is>
      </c>
      <c r="X329" t="n">
        <v>87.11002242921202</v>
      </c>
      <c r="Y329" t="n">
        <v>33.69421312587549</v>
      </c>
      <c r="Z329" t="n">
        <v>35844.907581</v>
      </c>
      <c r="AA329" t="n">
        <v>16427.56059498708</v>
      </c>
      <c r="AB329" t="n">
        <v>13782.72333919416</v>
      </c>
      <c r="AC329" t="n">
        <v>16427.560595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Los Sauces 023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2013/03_2_BS1C_BB_FRONTEL_Empresa Eléctrica Carén S.A.</t>
        </is>
      </c>
      <c r="K330" t="inlineStr">
        <is>
          <t>Los Sauces 023</t>
        </is>
      </c>
      <c r="L330" t="inlineStr">
        <is>
          <t>-1</t>
        </is>
      </c>
      <c r="M330" t="n">
        <v>522.9574368341208</v>
      </c>
      <c r="N330" t="n">
        <v>3.467351994644413</v>
      </c>
      <c r="O330" t="inlineStr">
        <is>
          <t>5</t>
        </is>
      </c>
      <c r="P330" s="2" t="n">
        <v>44785.65323148148</v>
      </c>
      <c r="Q330" t="n">
        <v>4</v>
      </c>
      <c r="R330" t="inlineStr">
        <is>
          <t>TEMUCO 220</t>
        </is>
      </c>
      <c r="S330" t="n">
        <v>127.42497607</v>
      </c>
      <c r="T330" t="n">
        <v>10174.03674618</v>
      </c>
      <c r="U330" t="n">
        <v>0.83034771424</v>
      </c>
      <c r="V330" t="n">
        <v>4287.267027508799</v>
      </c>
      <c r="W330" t="inlineStr">
        <is>
          <t>FRONTEL</t>
        </is>
      </c>
      <c r="X330" t="n">
        <v>84.93973223468349</v>
      </c>
      <c r="Y330" t="n">
        <v>10.17403674655294</v>
      </c>
      <c r="Z330" t="n">
        <v>10823.443347</v>
      </c>
      <c r="AA330" t="n">
        <v>5109.972619174962</v>
      </c>
      <c r="AB330" t="n">
        <v>4287.267027487793</v>
      </c>
      <c r="AC330" t="n">
        <v>5109.9726192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Lota 13.8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2013/03_2_BS1C_BB_FRONTEL_Empresa Eléctrica Carén S.A.</t>
        </is>
      </c>
      <c r="K331" t="inlineStr">
        <is>
          <t>Lota 13.8</t>
        </is>
      </c>
      <c r="L331" t="inlineStr">
        <is>
          <t>-1</t>
        </is>
      </c>
      <c r="M331" t="n">
        <v>962.8653318842116</v>
      </c>
      <c r="N331" t="n">
        <v>6.632637072165566</v>
      </c>
      <c r="O331" t="inlineStr">
        <is>
          <t>5</t>
        </is>
      </c>
      <c r="P331" s="2" t="n">
        <v>44785.65323148148</v>
      </c>
      <c r="Q331" t="n">
        <v>34</v>
      </c>
      <c r="R331" t="inlineStr">
        <is>
          <t>CHARRUA 220</t>
        </is>
      </c>
      <c r="S331" t="n">
        <v>558.6725672699999</v>
      </c>
      <c r="T331" t="n">
        <v>45033.68813686</v>
      </c>
      <c r="U331" t="n">
        <v>3.7822643168</v>
      </c>
      <c r="V331" t="n">
        <v>20074.383486781</v>
      </c>
      <c r="W331" t="inlineStr">
        <is>
          <t>FRONTEL</t>
        </is>
      </c>
      <c r="X331" t="n">
        <v>85.7535910591719</v>
      </c>
      <c r="Y331" t="n">
        <v>45.03368813747032</v>
      </c>
      <c r="Z331" t="n">
        <v>47908.178869</v>
      </c>
      <c r="AA331" t="n">
        <v>23926.55957919927</v>
      </c>
      <c r="AB331" t="n">
        <v>20074.38348694819</v>
      </c>
      <c r="AC331" t="n">
        <v>23926.559579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Lota 13.8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2013/03_2_BS1C_BB_FRONTEL_Empresa Eléctrica Carén S.A.</t>
        </is>
      </c>
      <c r="K332" t="inlineStr">
        <is>
          <t>Lota 13.8</t>
        </is>
      </c>
      <c r="L332" t="inlineStr">
        <is>
          <t>-1</t>
        </is>
      </c>
      <c r="M332" t="n">
        <v>962.8653318842116</v>
      </c>
      <c r="N332" t="n">
        <v>6.632637072165566</v>
      </c>
      <c r="O332" t="inlineStr">
        <is>
          <t>5</t>
        </is>
      </c>
      <c r="P332" s="2" t="n">
        <v>44785.65323148148</v>
      </c>
      <c r="Q332" t="n">
        <v>30</v>
      </c>
      <c r="R332" t="inlineStr">
        <is>
          <t>HUALPEN 220</t>
        </is>
      </c>
      <c r="S332" t="n">
        <v>146.17183296</v>
      </c>
      <c r="T332" t="n">
        <v>12027.44748412</v>
      </c>
      <c r="U332" t="n">
        <v>0.98959666234</v>
      </c>
      <c r="V332" t="n">
        <v>5364.3468315538</v>
      </c>
      <c r="W332" t="inlineStr">
        <is>
          <t>FRONTEL</t>
        </is>
      </c>
      <c r="X332" t="n">
        <v>87.53503762994347</v>
      </c>
      <c r="Y332" t="n">
        <v>12.02744748467593</v>
      </c>
      <c r="Z332" t="n">
        <v>12795.156898</v>
      </c>
      <c r="AA332" t="n">
        <v>6393.73877421361</v>
      </c>
      <c r="AB332" t="n">
        <v>5364.346831565218</v>
      </c>
      <c r="AC332" t="n">
        <v>6393.7387742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Lota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2013/03_2_BS1C_BB_FRONTEL_Empresa Eléctrica Carén S.A.</t>
        </is>
      </c>
      <c r="K333" t="inlineStr">
        <is>
          <t>Lota 13.8</t>
        </is>
      </c>
      <c r="L333" t="inlineStr">
        <is>
          <t>-1</t>
        </is>
      </c>
      <c r="M333" t="n">
        <v>962.8653318842116</v>
      </c>
      <c r="N333" t="n">
        <v>6.632637072165566</v>
      </c>
      <c r="O333" t="inlineStr">
        <is>
          <t>5</t>
        </is>
      </c>
      <c r="P333" s="2" t="n">
        <v>44785.65323148148</v>
      </c>
      <c r="Q333" t="n">
        <v>25</v>
      </c>
      <c r="R333" t="inlineStr">
        <is>
          <t>LAGUNILLAS 220</t>
        </is>
      </c>
      <c r="S333" t="n">
        <v>287.40192795</v>
      </c>
      <c r="T333" t="n">
        <v>23504.13704434</v>
      </c>
      <c r="U333" t="n">
        <v>1.9457373072</v>
      </c>
      <c r="V333" t="n">
        <v>10481.001814955</v>
      </c>
      <c r="W333" t="inlineStr">
        <is>
          <t>FRONTEL</t>
        </is>
      </c>
      <c r="X333" t="n">
        <v>87.0015079187699</v>
      </c>
      <c r="Y333" t="n">
        <v>23.50413704378697</v>
      </c>
      <c r="Z333" t="n">
        <v>25004.401111</v>
      </c>
      <c r="AA333" t="n">
        <v>12492.25484475843</v>
      </c>
      <c r="AB333" t="n">
        <v>10481.00181475232</v>
      </c>
      <c r="AC333" t="n">
        <v>12492.254845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Nahuelbuta 023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2013/03_2_BS1C_BB_FRONTEL_Empresa Eléctrica Carén S.A.</t>
        </is>
      </c>
      <c r="K334" t="inlineStr">
        <is>
          <t>Nahuelbuta 023</t>
        </is>
      </c>
      <c r="L334" t="inlineStr">
        <is>
          <t>-1</t>
        </is>
      </c>
      <c r="M334" t="n">
        <v>259.0797038443892</v>
      </c>
      <c r="N334" t="n">
        <v>1.858166749226411</v>
      </c>
      <c r="O334" t="inlineStr">
        <is>
          <t>5</t>
        </is>
      </c>
      <c r="P334" s="2" t="n">
        <v>44785.65323148148</v>
      </c>
      <c r="Q334" t="n">
        <v>14</v>
      </c>
      <c r="R334" t="inlineStr">
        <is>
          <t>CAUTÍN 220</t>
        </is>
      </c>
      <c r="S334" t="n">
        <v>211.51303567</v>
      </c>
      <c r="T334" t="n">
        <v>17319.41096508</v>
      </c>
      <c r="U334" t="n">
        <v>1.4909472416</v>
      </c>
      <c r="V334" t="n">
        <v>7663.594927280399</v>
      </c>
      <c r="W334" t="inlineStr">
        <is>
          <t>FRONTEL</t>
        </is>
      </c>
      <c r="X334" t="n">
        <v>87.11002242983109</v>
      </c>
      <c r="Y334" t="n">
        <v>17.31941096453044</v>
      </c>
      <c r="Z334" t="n">
        <v>18424.905282</v>
      </c>
      <c r="AA334" t="n">
        <v>9134.201343639541</v>
      </c>
      <c r="AB334" t="n">
        <v>7663.594927313575</v>
      </c>
      <c r="AC334" t="n">
        <v>9134.2013436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Nahuelbuta 023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2013/03_2_BS1C_BB_FRONTEL_Empresa Eléctrica Carén S.A.</t>
        </is>
      </c>
      <c r="K335" t="inlineStr">
        <is>
          <t>Nahuelbuta 023</t>
        </is>
      </c>
      <c r="L335" t="inlineStr">
        <is>
          <t>-1</t>
        </is>
      </c>
      <c r="M335" t="n">
        <v>259.0797038443892</v>
      </c>
      <c r="N335" t="n">
        <v>1.858166749226411</v>
      </c>
      <c r="O335" t="inlineStr">
        <is>
          <t>5</t>
        </is>
      </c>
      <c r="P335" s="2" t="n">
        <v>44785.65323148148</v>
      </c>
      <c r="Q335" t="n">
        <v>4</v>
      </c>
      <c r="R335" t="inlineStr">
        <is>
          <t>TEMUCO 220</t>
        </is>
      </c>
      <c r="S335" t="n">
        <v>55.472259498</v>
      </c>
      <c r="T335" t="n">
        <v>4429.090936202</v>
      </c>
      <c r="U335" t="n">
        <v>0.39102182057</v>
      </c>
      <c r="V335" t="n">
        <v>2018.9312616433</v>
      </c>
      <c r="W335" t="inlineStr">
        <is>
          <t>FRONTEL</t>
        </is>
      </c>
      <c r="X335" t="n">
        <v>84.93973223642627</v>
      </c>
      <c r="Y335" t="n">
        <v>4.429090936211093</v>
      </c>
      <c r="Z335" t="n">
        <v>4711.7988683</v>
      </c>
      <c r="AA335" t="n">
        <v>2406.354304752573</v>
      </c>
      <c r="AB335" t="n">
        <v>2018.931261687409</v>
      </c>
      <c r="AC335" t="n">
        <v>2406.3543047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Negrete 13.8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2013/03_2_BS1C_BB_FRONTEL_Empresa Eléctrica Carén S.A.</t>
        </is>
      </c>
      <c r="K336" t="inlineStr">
        <is>
          <t>Negrete 13.8</t>
        </is>
      </c>
      <c r="L336" t="inlineStr">
        <is>
          <t>-1</t>
        </is>
      </c>
      <c r="M336" t="n">
        <v>830.7325287454947</v>
      </c>
      <c r="N336" t="n">
        <v>5.752128536054276</v>
      </c>
      <c r="O336" t="inlineStr">
        <is>
          <t>5</t>
        </is>
      </c>
      <c r="P336" s="2" t="n">
        <v>44785.65323148148</v>
      </c>
      <c r="Q336" t="n">
        <v>14</v>
      </c>
      <c r="R336" t="inlineStr">
        <is>
          <t>CAUTÍN 220</t>
        </is>
      </c>
      <c r="S336" t="n">
        <v>725.32427477</v>
      </c>
      <c r="T336" t="n">
        <v>59392.03301336</v>
      </c>
      <c r="U336" t="n">
        <v>4.9359803636</v>
      </c>
      <c r="V336" t="n">
        <v>25371.356558422</v>
      </c>
      <c r="W336" t="inlineStr">
        <is>
          <t>FRONTEL</t>
        </is>
      </c>
      <c r="X336" t="n">
        <v>87.1100224292651</v>
      </c>
      <c r="Y336" t="n">
        <v>59.39203301308283</v>
      </c>
      <c r="Z336" t="n">
        <v>63183.013844</v>
      </c>
      <c r="AA336" t="n">
        <v>30239.9958979482</v>
      </c>
      <c r="AB336" t="n">
        <v>25371.35655837854</v>
      </c>
      <c r="AC336" t="n">
        <v>30239.995898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Negrete 13.8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2013/03_2_BS1C_BB_FRONTEL_Empresa Eléctrica Carén S.A.</t>
        </is>
      </c>
      <c r="K337" t="inlineStr">
        <is>
          <t>Negrete 13.8</t>
        </is>
      </c>
      <c r="L337" t="inlineStr">
        <is>
          <t>-1</t>
        </is>
      </c>
      <c r="M337" t="n">
        <v>830.7325287454947</v>
      </c>
      <c r="N337" t="n">
        <v>5.752128536054276</v>
      </c>
      <c r="O337" t="inlineStr">
        <is>
          <t>5</t>
        </is>
      </c>
      <c r="P337" s="2" t="n">
        <v>44785.65323148148</v>
      </c>
      <c r="Q337" t="n">
        <v>4</v>
      </c>
      <c r="R337" t="inlineStr">
        <is>
          <t>TEMUCO 220</t>
        </is>
      </c>
      <c r="S337" t="n">
        <v>130.75733296</v>
      </c>
      <c r="T337" t="n">
        <v>10440.10327806</v>
      </c>
      <c r="U337" t="n">
        <v>0.88983045284</v>
      </c>
      <c r="V337" t="n">
        <v>4594.3894288315</v>
      </c>
      <c r="W337" t="inlineStr">
        <is>
          <t>FRONTEL</t>
        </is>
      </c>
      <c r="X337" t="n">
        <v>84.93973223336943</v>
      </c>
      <c r="Y337" t="n">
        <v>10.44010327822161</v>
      </c>
      <c r="Z337" t="n">
        <v>11106.492849</v>
      </c>
      <c r="AA337" t="n">
        <v>5476.030308470778</v>
      </c>
      <c r="AB337" t="n">
        <v>4594.389428806983</v>
      </c>
      <c r="AC337" t="n">
        <v>5476.0303085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Picoltue 023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2013/03_2_BS1C_BB_FRONTEL_Empresa Eléctrica Carén S.A.</t>
        </is>
      </c>
      <c r="K338" t="inlineStr">
        <is>
          <t>Picoltue 023</t>
        </is>
      </c>
      <c r="L338" t="inlineStr">
        <is>
          <t>-1</t>
        </is>
      </c>
      <c r="M338" t="n">
        <v>713.4822225524058</v>
      </c>
      <c r="N338" t="n">
        <v>4.935024010519386</v>
      </c>
      <c r="O338" t="inlineStr">
        <is>
          <t>5</t>
        </is>
      </c>
      <c r="P338" s="2" t="n">
        <v>44785.65323148148</v>
      </c>
      <c r="Q338" t="n">
        <v>14</v>
      </c>
      <c r="R338" t="inlineStr">
        <is>
          <t>CAUTÍN 220</t>
        </is>
      </c>
      <c r="S338" t="n">
        <v>697.79337578</v>
      </c>
      <c r="T338" t="n">
        <v>57137.70881809999</v>
      </c>
      <c r="U338" t="n">
        <v>4.7435862429</v>
      </c>
      <c r="V338" t="n">
        <v>24382.434504865</v>
      </c>
      <c r="W338" t="inlineStr">
        <is>
          <t>FRONTEL</t>
        </is>
      </c>
      <c r="X338" t="n">
        <v>87.1100224294312</v>
      </c>
      <c r="Y338" t="n">
        <v>57.13770881838605</v>
      </c>
      <c r="Z338" t="n">
        <v>60784.796615</v>
      </c>
      <c r="AA338" t="n">
        <v>29061.30453534966</v>
      </c>
      <c r="AB338" t="n">
        <v>24382.43450515837</v>
      </c>
      <c r="AC338" t="n">
        <v>29061.304535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Picoltue 023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2013/03_2_BS1C_BB_FRONTEL_Empresa Eléctrica Carén S.A.</t>
        </is>
      </c>
      <c r="K339" t="inlineStr">
        <is>
          <t>Picoltue 023</t>
        </is>
      </c>
      <c r="L339" t="inlineStr">
        <is>
          <t>-1</t>
        </is>
      </c>
      <c r="M339" t="n">
        <v>713.4822225524058</v>
      </c>
      <c r="N339" t="n">
        <v>4.935024010519386</v>
      </c>
      <c r="O339" t="inlineStr">
        <is>
          <t>5</t>
        </is>
      </c>
      <c r="P339" s="2" t="n">
        <v>44785.65323148148</v>
      </c>
      <c r="Q339" t="n">
        <v>34</v>
      </c>
      <c r="R339" t="inlineStr">
        <is>
          <t>CHARRUA 220</t>
        </is>
      </c>
      <c r="S339" t="n">
        <v>37.460134869</v>
      </c>
      <c r="T339" t="n">
        <v>3019.600621404</v>
      </c>
      <c r="U339" t="n">
        <v>0.25465329221</v>
      </c>
      <c r="V339" t="n">
        <v>1351.5734003929</v>
      </c>
      <c r="W339" t="inlineStr">
        <is>
          <t>FRONTEL</t>
        </is>
      </c>
      <c r="X339" t="n">
        <v>85.75359105814243</v>
      </c>
      <c r="Y339" t="n">
        <v>3.019600621346743</v>
      </c>
      <c r="Z339" t="n">
        <v>3212.3410866</v>
      </c>
      <c r="AA339" t="n">
        <v>1610.933731142505</v>
      </c>
      <c r="AB339" t="n">
        <v>1351.573400428562</v>
      </c>
      <c r="AC339" t="n">
        <v>1610.9337311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Pillanlelbun 023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2013/03_2_BS1C_BB_FRONTEL_Empresa Eléctrica Carén S.A.</t>
        </is>
      </c>
      <c r="K340" t="inlineStr">
        <is>
          <t>Pillanlelbun 023</t>
        </is>
      </c>
      <c r="L340" t="inlineStr">
        <is>
          <t>-1</t>
        </is>
      </c>
      <c r="M340" t="n">
        <v>521.4893771145212</v>
      </c>
      <c r="N340" t="n">
        <v>3.640807260270948</v>
      </c>
      <c r="O340" t="inlineStr">
        <is>
          <t>5</t>
        </is>
      </c>
      <c r="P340" s="2" t="n">
        <v>44785.65323148148</v>
      </c>
      <c r="Q340" t="n">
        <v>14</v>
      </c>
      <c r="R340" t="inlineStr">
        <is>
          <t>CAUTÍN 220</t>
        </is>
      </c>
      <c r="S340" t="n">
        <v>216.9713761</v>
      </c>
      <c r="T340" t="n">
        <v>17766.35855172</v>
      </c>
      <c r="U340" t="n">
        <v>1.4887730923</v>
      </c>
      <c r="V340" t="n">
        <v>7652.4196160033</v>
      </c>
      <c r="W340" t="inlineStr">
        <is>
          <t>FRONTEL</t>
        </is>
      </c>
      <c r="X340" t="n">
        <v>87.11002242845194</v>
      </c>
      <c r="Y340" t="n">
        <v>17.76635855209889</v>
      </c>
      <c r="Z340" t="n">
        <v>18900.381438</v>
      </c>
      <c r="AA340" t="n">
        <v>9120.88154464662</v>
      </c>
      <c r="AB340" t="n">
        <v>7652.419615958514</v>
      </c>
      <c r="AC340" t="n">
        <v>9120.8815447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Pillanlelbun 023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2013/03_2_BS1C_BB_FRONTEL_Empresa Eléctrica Carén S.A.</t>
        </is>
      </c>
      <c r="K341" t="inlineStr">
        <is>
          <t>Pillanlelbun 023</t>
        </is>
      </c>
      <c r="L341" t="inlineStr">
        <is>
          <t>-1</t>
        </is>
      </c>
      <c r="M341" t="n">
        <v>521.4893771145212</v>
      </c>
      <c r="N341" t="n">
        <v>3.640807260270948</v>
      </c>
      <c r="O341" t="inlineStr">
        <is>
          <t>5</t>
        </is>
      </c>
      <c r="P341" s="2" t="n">
        <v>44785.65323148148</v>
      </c>
      <c r="Q341" t="n">
        <v>4</v>
      </c>
      <c r="R341" t="inlineStr">
        <is>
          <t>TEMUCO 220</t>
        </is>
      </c>
      <c r="S341" t="n">
        <v>320.43079479</v>
      </c>
      <c r="T341" t="n">
        <v>25584.2675554</v>
      </c>
      <c r="U341" t="n">
        <v>2.1986713354</v>
      </c>
      <c r="V341" t="n">
        <v>11352.221435267</v>
      </c>
      <c r="W341" t="inlineStr">
        <is>
          <t>FRONTEL</t>
        </is>
      </c>
      <c r="X341" t="n">
        <v>84.93973223485395</v>
      </c>
      <c r="Y341" t="n">
        <v>25.58426755470819</v>
      </c>
      <c r="Z341" t="n">
        <v>27217.30591</v>
      </c>
      <c r="AA341" t="n">
        <v>13530.65725286751</v>
      </c>
      <c r="AB341" t="n">
        <v>11352.22143515584</v>
      </c>
      <c r="AC341" t="n">
        <v>13530.657253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Pitrufquen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2013/03_2_BS1C_BB_FRONTEL_Empresa Eléctrica Carén S.A.</t>
        </is>
      </c>
      <c r="K342" t="inlineStr">
        <is>
          <t>Pitrufquen 13.2</t>
        </is>
      </c>
      <c r="L342" t="inlineStr">
        <is>
          <t>-1</t>
        </is>
      </c>
      <c r="M342" t="n">
        <v>1182.167601569819</v>
      </c>
      <c r="N342" t="n">
        <v>8.158578661519474</v>
      </c>
      <c r="O342" t="inlineStr">
        <is>
          <t>5</t>
        </is>
      </c>
      <c r="P342" s="2" t="n">
        <v>44785.65323148148</v>
      </c>
      <c r="Q342" t="n">
        <v>14</v>
      </c>
      <c r="R342" t="inlineStr">
        <is>
          <t>CAUTÍN 220</t>
        </is>
      </c>
      <c r="S342" t="n">
        <v>444.31101864</v>
      </c>
      <c r="T342" t="n">
        <v>36381.70623105999</v>
      </c>
      <c r="U342" t="n">
        <v>3.0136747605</v>
      </c>
      <c r="V342" t="n">
        <v>15490.543167817</v>
      </c>
      <c r="W342" t="inlineStr">
        <is>
          <t>FRONTEL</t>
        </is>
      </c>
      <c r="X342" t="n">
        <v>87.11002242937367</v>
      </c>
      <c r="Y342" t="n">
        <v>36.38170623138736</v>
      </c>
      <c r="Z342" t="n">
        <v>38703.942799</v>
      </c>
      <c r="AA342" t="n">
        <v>18463.10270347599</v>
      </c>
      <c r="AB342" t="n">
        <v>15490.54316821635</v>
      </c>
      <c r="AC342" t="n">
        <v>18463.102703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Pitrufquen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2013/03_2_BS1C_BB_FRONTEL_Empresa Eléctrica Carén S.A.</t>
        </is>
      </c>
      <c r="K343" t="inlineStr">
        <is>
          <t>Pitrufquen 13.2</t>
        </is>
      </c>
      <c r="L343" t="inlineStr">
        <is>
          <t>-1</t>
        </is>
      </c>
      <c r="M343" t="n">
        <v>1182.167601569819</v>
      </c>
      <c r="N343" t="n">
        <v>8.158578661519474</v>
      </c>
      <c r="O343" t="inlineStr">
        <is>
          <t>5</t>
        </is>
      </c>
      <c r="P343" s="2" t="n">
        <v>44785.65323148148</v>
      </c>
      <c r="Q343" t="n">
        <v>4</v>
      </c>
      <c r="R343" t="inlineStr">
        <is>
          <t>TEMUCO 220</t>
        </is>
      </c>
      <c r="S343" t="n">
        <v>773.92939682</v>
      </c>
      <c r="T343" t="n">
        <v>61793.11439184</v>
      </c>
      <c r="U343" t="n">
        <v>5.2494117674</v>
      </c>
      <c r="V343" t="n">
        <v>27103.862150633</v>
      </c>
      <c r="W343" t="inlineStr">
        <is>
          <t>FRONTEL</t>
        </is>
      </c>
      <c r="X343" t="n">
        <v>84.93973223707363</v>
      </c>
      <c r="Y343" t="n">
        <v>61.79311439211325</v>
      </c>
      <c r="Z343" t="n">
        <v>65737.355736</v>
      </c>
      <c r="AA343" t="n">
        <v>32304.960847257</v>
      </c>
      <c r="AB343" t="n">
        <v>27103.86215084862</v>
      </c>
      <c r="AC343" t="n">
        <v>32304.960847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Santa Barbara 023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2013/03_2_BS1C_BB_FRONTEL_Empresa Eléctrica Carén S.A.</t>
        </is>
      </c>
      <c r="K344" t="inlineStr">
        <is>
          <t>Santa Barbara 023</t>
        </is>
      </c>
      <c r="L344" t="inlineStr">
        <is>
          <t>-1</t>
        </is>
      </c>
      <c r="M344" t="n">
        <v>285.4642845719586</v>
      </c>
      <c r="N344" t="n">
        <v>1.954323911398798</v>
      </c>
      <c r="O344" t="inlineStr">
        <is>
          <t>5</t>
        </is>
      </c>
      <c r="P344" s="2" t="n">
        <v>44785.65323148148</v>
      </c>
      <c r="Q344" t="n">
        <v>14</v>
      </c>
      <c r="R344" t="inlineStr">
        <is>
          <t>CAUTÍN 220</t>
        </is>
      </c>
      <c r="S344" t="n">
        <v>286.9992933</v>
      </c>
      <c r="T344" t="n">
        <v>23500.48398344</v>
      </c>
      <c r="U344" t="n">
        <v>1.9310763195</v>
      </c>
      <c r="V344" t="n">
        <v>9925.895614203</v>
      </c>
      <c r="W344" t="inlineStr">
        <is>
          <t>FRONTEL</t>
        </is>
      </c>
      <c r="X344" t="n">
        <v>87.11002242826682</v>
      </c>
      <c r="Y344" t="n">
        <v>23.50048398368414</v>
      </c>
      <c r="Z344" t="n">
        <v>25000.514876</v>
      </c>
      <c r="AA344" t="n">
        <v>11830.62647730432</v>
      </c>
      <c r="AB344" t="n">
        <v>9925.895614458324</v>
      </c>
      <c r="AC344" t="n">
        <v>11830.626477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Santa Barbara 023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2013/03_2_BS1C_BB_FRONTEL_Empresa Eléctrica Carén S.A.</t>
        </is>
      </c>
      <c r="K345" t="inlineStr">
        <is>
          <t>Santa Barbara 023</t>
        </is>
      </c>
      <c r="L345" t="inlineStr">
        <is>
          <t>-1</t>
        </is>
      </c>
      <c r="M345" t="n">
        <v>285.4642845719586</v>
      </c>
      <c r="N345" t="n">
        <v>1.954323911398798</v>
      </c>
      <c r="O345" t="inlineStr">
        <is>
          <t>5</t>
        </is>
      </c>
      <c r="P345" s="2" t="n">
        <v>44785.65323148148</v>
      </c>
      <c r="Q345" t="n">
        <v>4</v>
      </c>
      <c r="R345" t="inlineStr">
        <is>
          <t>TEMUCO 220</t>
        </is>
      </c>
      <c r="S345" t="n">
        <v>7.175685087</v>
      </c>
      <c r="T345" t="n">
        <v>572.930723706</v>
      </c>
      <c r="U345" t="n">
        <v>0.048281636476</v>
      </c>
      <c r="V345" t="n">
        <v>249.28865889448</v>
      </c>
      <c r="W345" t="inlineStr">
        <is>
          <t>FRONTEL</t>
        </is>
      </c>
      <c r="X345" t="n">
        <v>84.93973223620965</v>
      </c>
      <c r="Y345" t="n">
        <v>0.5729307237070741</v>
      </c>
      <c r="Z345" t="n">
        <v>609.5007699</v>
      </c>
      <c r="AA345" t="n">
        <v>297.1259343171462</v>
      </c>
      <c r="AB345" t="n">
        <v>249.2886588920857</v>
      </c>
      <c r="AC345" t="n">
        <v>297.12593432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Traiguen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2013/03_2_BS1C_BB_FRONTEL_Empresa Eléctrica Carén S.A.</t>
        </is>
      </c>
      <c r="K346" t="inlineStr">
        <is>
          <t>Traiguen 13.2</t>
        </is>
      </c>
      <c r="L346" t="inlineStr">
        <is>
          <t>-1</t>
        </is>
      </c>
      <c r="M346" t="n">
        <v>548.1975020443521</v>
      </c>
      <c r="N346" t="n">
        <v>3.79371508636723</v>
      </c>
      <c r="O346" t="inlineStr">
        <is>
          <t>5</t>
        </is>
      </c>
      <c r="P346" s="2" t="n">
        <v>44785.65323148148</v>
      </c>
      <c r="Q346" t="n">
        <v>14</v>
      </c>
      <c r="R346" t="inlineStr">
        <is>
          <t>CAUTÍN 220</t>
        </is>
      </c>
      <c r="S346" t="n">
        <v>392.90795998</v>
      </c>
      <c r="T346" t="n">
        <v>32172.64793458</v>
      </c>
      <c r="U346" t="n">
        <v>2.6723438115</v>
      </c>
      <c r="V346" t="n">
        <v>13736.073220094</v>
      </c>
      <c r="W346" t="inlineStr">
        <is>
          <t>FRONTEL</t>
        </is>
      </c>
      <c r="X346" t="n">
        <v>87.11002243050115</v>
      </c>
      <c r="Y346" t="n">
        <v>32.17264793456143</v>
      </c>
      <c r="Z346" t="n">
        <v>34226.221207</v>
      </c>
      <c r="AA346" t="n">
        <v>16371.95854603617</v>
      </c>
      <c r="AB346" t="n">
        <v>13736.07322012435</v>
      </c>
      <c r="AC346" t="n">
        <v>16371.958546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Traiguen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2013/03_2_BS1C_BB_FRONTEL_Empresa Eléctrica Carén S.A.</t>
        </is>
      </c>
      <c r="K347" t="inlineStr">
        <is>
          <t>Traiguen 13.2</t>
        </is>
      </c>
      <c r="L347" t="inlineStr">
        <is>
          <t>-1</t>
        </is>
      </c>
      <c r="M347" t="n">
        <v>548.1975020443521</v>
      </c>
      <c r="N347" t="n">
        <v>3.79371508636723</v>
      </c>
      <c r="O347" t="inlineStr">
        <is>
          <t>5</t>
        </is>
      </c>
      <c r="P347" s="2" t="n">
        <v>44785.65323148148</v>
      </c>
      <c r="Q347" t="n">
        <v>4</v>
      </c>
      <c r="R347" t="inlineStr">
        <is>
          <t>TEMUCO 220</t>
        </is>
      </c>
      <c r="S347" t="n">
        <v>172.01731098</v>
      </c>
      <c r="T347" t="n">
        <v>13734.4380749</v>
      </c>
      <c r="U347" t="n">
        <v>1.1699671254</v>
      </c>
      <c r="V347" t="n">
        <v>6040.7963963272</v>
      </c>
      <c r="W347" t="inlineStr">
        <is>
          <t>FRONTEL</t>
        </is>
      </c>
      <c r="X347" t="n">
        <v>84.93973223626828</v>
      </c>
      <c r="Y347" t="n">
        <v>13.73443807456544</v>
      </c>
      <c r="Z347" t="n">
        <v>14611.104335</v>
      </c>
      <c r="AA347" t="n">
        <v>7199.995704821934</v>
      </c>
      <c r="AB347" t="n">
        <v>6040.796396345602</v>
      </c>
      <c r="AC347" t="n">
        <v>7199.9957048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Tres Pinos 13.2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2013/03_2_BS1C_BB_FRONTEL_Empresa Eléctrica Carén S.A.</t>
        </is>
      </c>
      <c r="K348" t="inlineStr">
        <is>
          <t>Tres Pinos 13.2</t>
        </is>
      </c>
      <c r="L348" t="inlineStr">
        <is>
          <t>-1</t>
        </is>
      </c>
      <c r="M348" t="n">
        <v>498.2643010369704</v>
      </c>
      <c r="N348" t="n">
        <v>3.384391936972919</v>
      </c>
      <c r="O348" t="inlineStr">
        <is>
          <t>5</t>
        </is>
      </c>
      <c r="P348" s="2" t="n">
        <v>44785.65323148148</v>
      </c>
      <c r="Q348" t="n">
        <v>34</v>
      </c>
      <c r="R348" t="inlineStr">
        <is>
          <t>CHARRUA 220</t>
        </is>
      </c>
      <c r="S348" t="n">
        <v>287.24339598</v>
      </c>
      <c r="T348" t="n">
        <v>23154.22355022</v>
      </c>
      <c r="U348" t="n">
        <v>1.9175415219</v>
      </c>
      <c r="V348" t="n">
        <v>10177.359548968</v>
      </c>
      <c r="W348" t="inlineStr">
        <is>
          <t>FRONTEL</t>
        </is>
      </c>
      <c r="X348" t="n">
        <v>85.75359105935972</v>
      </c>
      <c r="Y348" t="n">
        <v>23.15422355056841</v>
      </c>
      <c r="Z348" t="n">
        <v>24632.152713</v>
      </c>
      <c r="AA348" t="n">
        <v>12130.34511244542</v>
      </c>
      <c r="AB348" t="n">
        <v>10177.35954934171</v>
      </c>
      <c r="AC348" t="n">
        <v>12130.345112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Tres Pinos 13.2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2013/03_2_BS1C_BB_FRONTEL_Empresa Eléctrica Carén S.A.</t>
        </is>
      </c>
      <c r="K349" t="inlineStr">
        <is>
          <t>Tres Pinos 13.2</t>
        </is>
      </c>
      <c r="L349" t="inlineStr">
        <is>
          <t>-1</t>
        </is>
      </c>
      <c r="M349" t="n">
        <v>498.2643010369704</v>
      </c>
      <c r="N349" t="n">
        <v>3.384391936972919</v>
      </c>
      <c r="O349" t="inlineStr">
        <is>
          <t>5</t>
        </is>
      </c>
      <c r="P349" s="2" t="n">
        <v>44785.65323148148</v>
      </c>
      <c r="Q349" t="n">
        <v>30</v>
      </c>
      <c r="R349" t="inlineStr">
        <is>
          <t>HUALPEN 220</t>
        </is>
      </c>
      <c r="S349" t="n">
        <v>76.55020765099999</v>
      </c>
      <c r="T349" t="n">
        <v>6298.775788861999</v>
      </c>
      <c r="U349" t="n">
        <v>0.51102376499</v>
      </c>
      <c r="V349" t="n">
        <v>2770.1272840631</v>
      </c>
      <c r="W349" t="inlineStr">
        <is>
          <t>FRONTEL</t>
        </is>
      </c>
      <c r="X349" t="n">
        <v>87.53503762907737</v>
      </c>
      <c r="Y349" t="n">
        <v>6.298775788809332</v>
      </c>
      <c r="Z349" t="n">
        <v>6700.8253073</v>
      </c>
      <c r="AA349" t="n">
        <v>3301.701172952889</v>
      </c>
      <c r="AB349" t="n">
        <v>2770.127284107474</v>
      </c>
      <c r="AC349" t="n">
        <v>3301.7011729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Tres Pinos 13.2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2013/03_2_BS1C_BB_FRONTEL_Empresa Eléctrica Carén S.A.</t>
        </is>
      </c>
      <c r="K350" t="inlineStr">
        <is>
          <t>Tres Pinos 13.2</t>
        </is>
      </c>
      <c r="L350" t="inlineStr">
        <is>
          <t>-1</t>
        </is>
      </c>
      <c r="M350" t="n">
        <v>498.2643010369704</v>
      </c>
      <c r="N350" t="n">
        <v>3.384391936972919</v>
      </c>
      <c r="O350" t="inlineStr">
        <is>
          <t>5</t>
        </is>
      </c>
      <c r="P350" s="2" t="n">
        <v>44785.65323148148</v>
      </c>
      <c r="Q350" t="n">
        <v>25</v>
      </c>
      <c r="R350" t="inlineStr">
        <is>
          <t>LAGUNILLAS 220</t>
        </is>
      </c>
      <c r="S350" t="n">
        <v>149.67479823</v>
      </c>
      <c r="T350" t="n">
        <v>12240.61715442</v>
      </c>
      <c r="U350" t="n">
        <v>0.99917924798</v>
      </c>
      <c r="V350" t="n">
        <v>5382.2268158439</v>
      </c>
      <c r="W350" t="inlineStr">
        <is>
          <t>FRONTEL</t>
        </is>
      </c>
      <c r="X350" t="n">
        <v>87.0015079163346</v>
      </c>
      <c r="Y350" t="n">
        <v>12.24061715449814</v>
      </c>
      <c r="Z350" t="n">
        <v>13021.933143</v>
      </c>
      <c r="AA350" t="n">
        <v>6415.049840065083</v>
      </c>
      <c r="AB350" t="n">
        <v>5382.226815814604</v>
      </c>
      <c r="AC350" t="n">
        <v>6415.0498401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Victoria 13.2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2013/03_2_BS1C_BB_FRONTEL_Empresa Eléctrica Carén S.A.</t>
        </is>
      </c>
      <c r="K351" t="inlineStr">
        <is>
          <t>Victoria 13.2</t>
        </is>
      </c>
      <c r="L351" t="inlineStr">
        <is>
          <t>-1</t>
        </is>
      </c>
      <c r="M351" t="n">
        <v>906.5826753644382</v>
      </c>
      <c r="N351" t="n">
        <v>6.165574023401548</v>
      </c>
      <c r="O351" t="inlineStr">
        <is>
          <t>5</t>
        </is>
      </c>
      <c r="P351" s="2" t="n">
        <v>44785.65323148148</v>
      </c>
      <c r="Q351" t="n">
        <v>14</v>
      </c>
      <c r="R351" t="inlineStr">
        <is>
          <t>CAUTÍN 220</t>
        </is>
      </c>
      <c r="S351" t="n">
        <v>650.48491343</v>
      </c>
      <c r="T351" t="n">
        <v>53263.93007506</v>
      </c>
      <c r="U351" t="n">
        <v>4.3478762465</v>
      </c>
      <c r="V351" t="n">
        <v>22348.451653446</v>
      </c>
      <c r="W351" t="inlineStr">
        <is>
          <t>FRONTEL</t>
        </is>
      </c>
      <c r="X351" t="n">
        <v>87.11002242867461</v>
      </c>
      <c r="Y351" t="n">
        <v>53.26393007449765</v>
      </c>
      <c r="Z351" t="n">
        <v>56663.755399</v>
      </c>
      <c r="AA351" t="n">
        <v>26637.01031419764</v>
      </c>
      <c r="AB351" t="n">
        <v>22348.45165361182</v>
      </c>
      <c r="AC351" t="n">
        <v>26637.010314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Victoria 13.2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2013/03_2_BS1C_BB_FRONTEL_Empresa Eléctrica Carén S.A.</t>
        </is>
      </c>
      <c r="K352" t="inlineStr">
        <is>
          <t>Victoria 13.2</t>
        </is>
      </c>
      <c r="L352" t="inlineStr">
        <is>
          <t>-1</t>
        </is>
      </c>
      <c r="M352" t="n">
        <v>906.5826753644382</v>
      </c>
      <c r="N352" t="n">
        <v>6.165574023401548</v>
      </c>
      <c r="O352" t="inlineStr">
        <is>
          <t>5</t>
        </is>
      </c>
      <c r="P352" s="2" t="n">
        <v>44785.65323148148</v>
      </c>
      <c r="Q352" t="n">
        <v>4</v>
      </c>
      <c r="R352" t="inlineStr">
        <is>
          <t>TEMUCO 220</t>
        </is>
      </c>
      <c r="S352" t="n">
        <v>283.76134203</v>
      </c>
      <c r="T352" t="n">
        <v>22656.45566634</v>
      </c>
      <c r="U352" t="n">
        <v>1.8966761153</v>
      </c>
      <c r="V352" t="n">
        <v>9792.954001941</v>
      </c>
      <c r="W352" t="inlineStr">
        <is>
          <t>FRONTEL</t>
        </is>
      </c>
      <c r="X352" t="n">
        <v>84.93973223462189</v>
      </c>
      <c r="Y352" t="n">
        <v>22.65645566593124</v>
      </c>
      <c r="Z352" t="n">
        <v>24102.612411</v>
      </c>
      <c r="AA352" t="n">
        <v>11672.17401867006</v>
      </c>
      <c r="AB352" t="n">
        <v>9792.95400166418</v>
      </c>
      <c r="AC352" t="n">
        <v>11672.174019</v>
      </c>
      <c r="AD352" s="2" t="n">
        <v>44378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Abanico 154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2013/03_2_BS1C_BB_FRONTEL_Empresa Eléctrica Carén S.A.</t>
        </is>
      </c>
      <c r="K353" t="inlineStr">
        <is>
          <t>Abanico 154</t>
        </is>
      </c>
      <c r="L353" t="inlineStr">
        <is>
          <t>-1</t>
        </is>
      </c>
      <c r="M353" t="n">
        <v>168.519815700626</v>
      </c>
      <c r="N353" t="n">
        <v>0.9164806377934266</v>
      </c>
      <c r="O353" t="inlineStr">
        <is>
          <t>5</t>
        </is>
      </c>
      <c r="P353" s="2" t="n">
        <v>44785.65323148148</v>
      </c>
      <c r="Q353" t="n">
        <v>34</v>
      </c>
      <c r="R353" t="inlineStr">
        <is>
          <t>CHARRUA 220</t>
        </is>
      </c>
      <c r="S353" t="n">
        <v>173.66205098</v>
      </c>
      <c r="T353" t="n">
        <v>13998.61583188</v>
      </c>
      <c r="U353" t="n">
        <v>0.92822035864</v>
      </c>
      <c r="V353" t="n">
        <v>4926.5333882334</v>
      </c>
      <c r="W353" t="inlineStr">
        <is>
          <t>FRONTEL</t>
        </is>
      </c>
      <c r="X353" t="n">
        <v>85.75359106127195</v>
      </c>
      <c r="Y353" t="n">
        <v>13.99861583244464</v>
      </c>
      <c r="Z353" t="n">
        <v>14892.144502</v>
      </c>
      <c r="AA353" t="n">
        <v>5871.911070555159</v>
      </c>
      <c r="AB353" t="n">
        <v>4926.533388195779</v>
      </c>
      <c r="AC353" t="n">
        <v>5871.9110706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Angol 13.2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2013/03_2_BS1C_BB_FRONTEL_Empresa Eléctrica Carén S.A.</t>
        </is>
      </c>
      <c r="K354" t="inlineStr">
        <is>
          <t>Angol 13.2</t>
        </is>
      </c>
      <c r="L354" t="inlineStr">
        <is>
          <t>-1</t>
        </is>
      </c>
      <c r="M354" t="n">
        <v>509.6082012817758</v>
      </c>
      <c r="N354" t="n">
        <v>3.565276906104607</v>
      </c>
      <c r="O354" t="inlineStr">
        <is>
          <t>5</t>
        </is>
      </c>
      <c r="P354" s="2" t="n">
        <v>44785.65323148148</v>
      </c>
      <c r="Q354" t="n">
        <v>14</v>
      </c>
      <c r="R354" t="inlineStr">
        <is>
          <t>CAUTÍN 220</t>
        </is>
      </c>
      <c r="S354" t="n">
        <v>401.95690198</v>
      </c>
      <c r="T354" t="n">
        <v>32913.60626218</v>
      </c>
      <c r="U354" t="n">
        <v>2.7638227848</v>
      </c>
      <c r="V354" t="n">
        <v>14206.282880138</v>
      </c>
      <c r="W354" t="inlineStr">
        <is>
          <t>FRONTEL</t>
        </is>
      </c>
      <c r="X354" t="n">
        <v>87.11002243010212</v>
      </c>
      <c r="Y354" t="n">
        <v>32.91360626256743</v>
      </c>
      <c r="Z354" t="n">
        <v>35014.474747</v>
      </c>
      <c r="AA354" t="n">
        <v>16932.39914172009</v>
      </c>
      <c r="AB354" t="n">
        <v>14206.28287990316</v>
      </c>
      <c r="AC354" t="n">
        <v>16932.399142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Angol 13.2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2013/03_2_BS1C_BB_FRONTEL_Empresa Eléctrica Carén S.A.</t>
        </is>
      </c>
      <c r="K355" t="inlineStr">
        <is>
          <t>Angol 13.2</t>
        </is>
      </c>
      <c r="L355" t="inlineStr">
        <is>
          <t>-1</t>
        </is>
      </c>
      <c r="M355" t="n">
        <v>509.6082012817758</v>
      </c>
      <c r="N355" t="n">
        <v>3.565276906104607</v>
      </c>
      <c r="O355" t="inlineStr">
        <is>
          <t>5</t>
        </is>
      </c>
      <c r="P355" s="2" t="n">
        <v>44785.65323148148</v>
      </c>
      <c r="Q355" t="n">
        <v>4</v>
      </c>
      <c r="R355" t="inlineStr">
        <is>
          <t>TEMUCO 220</t>
        </is>
      </c>
      <c r="S355" t="n">
        <v>123.20154935</v>
      </c>
      <c r="T355" t="n">
        <v>9836.82421622</v>
      </c>
      <c r="U355" t="n">
        <v>0.84712377751</v>
      </c>
      <c r="V355" t="n">
        <v>4373.8855147851</v>
      </c>
      <c r="W355" t="inlineStr">
        <is>
          <t>FRONTEL</t>
        </is>
      </c>
      <c r="X355" t="n">
        <v>84.93973223531903</v>
      </c>
      <c r="Y355" t="n">
        <v>9.836824215999515</v>
      </c>
      <c r="Z355" t="n">
        <v>10464.706613</v>
      </c>
      <c r="AA355" t="n">
        <v>5213.212770923094</v>
      </c>
      <c r="AB355" t="n">
        <v>4373.885514804476</v>
      </c>
      <c r="AC355" t="n">
        <v>5213.2127709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Cabrero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2013/03_2_BS1C_BB_FRONTEL_Empresa Eléctrica Carén S.A.</t>
        </is>
      </c>
      <c r="K356" t="inlineStr">
        <is>
          <t>Cabrero 023</t>
        </is>
      </c>
      <c r="L356" t="inlineStr">
        <is>
          <t>-1</t>
        </is>
      </c>
      <c r="M356" t="n">
        <v>1085.782141723246</v>
      </c>
      <c r="N356" t="n">
        <v>11.50017388892985</v>
      </c>
      <c r="O356" t="inlineStr">
        <is>
          <t>5</t>
        </is>
      </c>
      <c r="P356" s="2" t="n">
        <v>44785.65323148148</v>
      </c>
      <c r="Q356" t="n">
        <v>8</v>
      </c>
      <c r="R356" t="inlineStr">
        <is>
          <t>ALTO JAHUEL 220</t>
        </is>
      </c>
      <c r="S356" t="n">
        <v>25.188231029</v>
      </c>
      <c r="T356" t="n">
        <v>2226.504951002</v>
      </c>
      <c r="U356" t="n">
        <v>0.26220032514</v>
      </c>
      <c r="V356" t="n">
        <v>1583.3414904989</v>
      </c>
      <c r="W356" t="inlineStr">
        <is>
          <t>FRONTEL</t>
        </is>
      </c>
      <c r="X356" t="n">
        <v>94.03686529374313</v>
      </c>
      <c r="Y356" t="n">
        <v>2.226504950966048</v>
      </c>
      <c r="Z356" t="n">
        <v>2368.6222883</v>
      </c>
      <c r="AA356" t="n">
        <v>1887.176985115296</v>
      </c>
      <c r="AB356" t="n">
        <v>1583.341490511733</v>
      </c>
      <c r="AC356" t="n">
        <v>1887.1769851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Cabrero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2013/03_2_BS1C_BB_FRONTEL_Empresa Eléctrica Carén S.A.</t>
        </is>
      </c>
      <c r="K357" t="inlineStr">
        <is>
          <t>Cabrero 023</t>
        </is>
      </c>
      <c r="L357" t="inlineStr">
        <is>
          <t>-1</t>
        </is>
      </c>
      <c r="M357" t="n">
        <v>1085.782141723246</v>
      </c>
      <c r="N357" t="n">
        <v>11.50017388892985</v>
      </c>
      <c r="O357" t="inlineStr">
        <is>
          <t>5</t>
        </is>
      </c>
      <c r="P357" s="2" t="n">
        <v>44785.65323148148</v>
      </c>
      <c r="Q357" t="n">
        <v>34</v>
      </c>
      <c r="R357" t="inlineStr">
        <is>
          <t>CHARRUA 220</t>
        </is>
      </c>
      <c r="S357" t="n">
        <v>1076.0283594</v>
      </c>
      <c r="T357" t="n">
        <v>86736.89814975999</v>
      </c>
      <c r="U357" t="n">
        <v>11.201063917</v>
      </c>
      <c r="V357" t="n">
        <v>59449.693012815</v>
      </c>
      <c r="W357" t="inlineStr">
        <is>
          <t>FRONTEL</t>
        </is>
      </c>
      <c r="X357" t="n">
        <v>85.75359106572951</v>
      </c>
      <c r="Y357" t="n">
        <v>86.73689815268848</v>
      </c>
      <c r="Z357" t="n">
        <v>92273.295904</v>
      </c>
      <c r="AA357" t="n">
        <v>70857.79858503844</v>
      </c>
      <c r="AB357" t="n">
        <v>59449.69301284725</v>
      </c>
      <c r="AC357" t="n">
        <v>70857.798585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Cabrero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2013/03_2_BS1C_BB_FRONTEL_Empresa Eléctrica Carén S.A.</t>
        </is>
      </c>
      <c r="K358" t="inlineStr">
        <is>
          <t>Cabrero 023</t>
        </is>
      </c>
      <c r="L358" t="inlineStr">
        <is>
          <t>-1</t>
        </is>
      </c>
      <c r="M358" t="n">
        <v>1085.782141723246</v>
      </c>
      <c r="N358" t="n">
        <v>11.50017388892985</v>
      </c>
      <c r="O358" t="inlineStr">
        <is>
          <t>5</t>
        </is>
      </c>
      <c r="P358" s="2" t="n">
        <v>44785.65323148148</v>
      </c>
      <c r="Q358" t="n">
        <v>23</v>
      </c>
      <c r="R358" t="inlineStr">
        <is>
          <t>ITAHUE 220</t>
        </is>
      </c>
      <c r="S358" t="n">
        <v>14.926127802</v>
      </c>
      <c r="T358" t="n">
        <v>1322.688685244</v>
      </c>
      <c r="U358" t="n">
        <v>0.15537556243</v>
      </c>
      <c r="V358" t="n">
        <v>903.0735291657001</v>
      </c>
      <c r="W358" t="inlineStr">
        <is>
          <t>FRONTEL</t>
        </is>
      </c>
      <c r="X358" t="n">
        <v>94.27198006956012</v>
      </c>
      <c r="Y358" t="n">
        <v>1.3226886853059</v>
      </c>
      <c r="Z358" t="n">
        <v>1407.1156226</v>
      </c>
      <c r="AA358" t="n">
        <v>1076.368926313359</v>
      </c>
      <c r="AB358" t="n">
        <v>903.0735291769082</v>
      </c>
      <c r="AC358" t="n">
        <v>1076.3689263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Cabrero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2013/03_2_BS1C_BB_FRONTEL_Empresa Eléctrica Carén S.A.</t>
        </is>
      </c>
      <c r="K359" t="inlineStr">
        <is>
          <t>Cabrero 023</t>
        </is>
      </c>
      <c r="L359" t="inlineStr">
        <is>
          <t>-1</t>
        </is>
      </c>
      <c r="M359" t="n">
        <v>1085.782141723246</v>
      </c>
      <c r="N359" t="n">
        <v>11.50017388892985</v>
      </c>
      <c r="O359" t="inlineStr">
        <is>
          <t>5</t>
        </is>
      </c>
      <c r="P359" s="2" t="n">
        <v>44785.65323148148</v>
      </c>
      <c r="Q359" t="n">
        <v>22</v>
      </c>
      <c r="R359" t="inlineStr">
        <is>
          <t>RAPEL 220</t>
        </is>
      </c>
      <c r="S359" t="n">
        <v>2.7711190438</v>
      </c>
      <c r="T359" t="n">
        <v>247.990747877</v>
      </c>
      <c r="U359" t="n">
        <v>0.028846341509</v>
      </c>
      <c r="V359" t="n">
        <v>175.63361657109</v>
      </c>
      <c r="W359" t="inlineStr">
        <is>
          <t>FRONTEL</t>
        </is>
      </c>
      <c r="X359" t="n">
        <v>95.20339631031885</v>
      </c>
      <c r="Y359" t="n">
        <v>0.2479907478769654</v>
      </c>
      <c r="Z359" t="n">
        <v>263.81994455</v>
      </c>
      <c r="AA359" t="n">
        <v>209.336849315265</v>
      </c>
      <c r="AB359" t="n">
        <v>175.6336165755073</v>
      </c>
      <c r="AC359" t="n">
        <v>209.33684931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Cañete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2013/03_2_BS1C_BB_FRONTEL_Empresa Eléctrica Carén S.A.</t>
        </is>
      </c>
      <c r="K360" t="inlineStr">
        <is>
          <t>Cañete 023</t>
        </is>
      </c>
      <c r="L360" t="inlineStr">
        <is>
          <t>-1</t>
        </is>
      </c>
      <c r="M360" t="n">
        <v>1279.00005406505</v>
      </c>
      <c r="N360" t="n">
        <v>8.980852375762726</v>
      </c>
      <c r="O360" t="inlineStr">
        <is>
          <t>5</t>
        </is>
      </c>
      <c r="P360" s="2" t="n">
        <v>44785.65323148148</v>
      </c>
      <c r="Q360" t="n">
        <v>34</v>
      </c>
      <c r="R360" t="inlineStr">
        <is>
          <t>CHARRUA 220</t>
        </is>
      </c>
      <c r="S360" t="n">
        <v>740.9002579100001</v>
      </c>
      <c r="T360" t="n">
        <v>59722.76626901999</v>
      </c>
      <c r="U360" t="n">
        <v>5.1130564302</v>
      </c>
      <c r="V360" t="n">
        <v>27137.568126565</v>
      </c>
      <c r="W360" t="inlineStr">
        <is>
          <t>FRONTEL</t>
        </is>
      </c>
      <c r="X360" t="n">
        <v>85.75359105940684</v>
      </c>
      <c r="Y360" t="n">
        <v>59.72276626866581</v>
      </c>
      <c r="Z360" t="n">
        <v>63534.857733</v>
      </c>
      <c r="AA360" t="n">
        <v>32345.13483514593</v>
      </c>
      <c r="AB360" t="n">
        <v>27137.56812668744</v>
      </c>
      <c r="AC360" t="n">
        <v>32345.134835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Cañete 023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2013/03_2_BS1C_BB_FRONTEL_Empresa Eléctrica Carén S.A.</t>
        </is>
      </c>
      <c r="K361" t="inlineStr">
        <is>
          <t>Cañete 023</t>
        </is>
      </c>
      <c r="L361" t="inlineStr">
        <is>
          <t>-1</t>
        </is>
      </c>
      <c r="M361" t="n">
        <v>1279.00005406505</v>
      </c>
      <c r="N361" t="n">
        <v>8.980852375762726</v>
      </c>
      <c r="O361" t="inlineStr">
        <is>
          <t>5</t>
        </is>
      </c>
      <c r="P361" s="2" t="n">
        <v>44785.65323148148</v>
      </c>
      <c r="Q361" t="n">
        <v>30</v>
      </c>
      <c r="R361" t="inlineStr">
        <is>
          <t>HUALPEN 220</t>
        </is>
      </c>
      <c r="S361" t="n">
        <v>195.05817902</v>
      </c>
      <c r="T361" t="n">
        <v>16049.95953854</v>
      </c>
      <c r="U361" t="n">
        <v>1.346123808</v>
      </c>
      <c r="V361" t="n">
        <v>7296.988014432301</v>
      </c>
      <c r="W361" t="inlineStr">
        <is>
          <t>FRONTEL</t>
        </is>
      </c>
      <c r="X361" t="n">
        <v>87.53503762965909</v>
      </c>
      <c r="Y361" t="n">
        <v>16.04995953805917</v>
      </c>
      <c r="Z361" t="n">
        <v>17074.425041</v>
      </c>
      <c r="AA361" t="n">
        <v>8697.244355729581</v>
      </c>
      <c r="AB361" t="n">
        <v>7296.988014457118</v>
      </c>
      <c r="AC361" t="n">
        <v>8697.244355700001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Cañete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2013/03_2_BS1C_BB_FRONTEL_Empresa Eléctrica Carén S.A.</t>
        </is>
      </c>
      <c r="K362" t="inlineStr">
        <is>
          <t>Cañete 023</t>
        </is>
      </c>
      <c r="L362" t="inlineStr">
        <is>
          <t>-1</t>
        </is>
      </c>
      <c r="M362" t="n">
        <v>1279.00005406505</v>
      </c>
      <c r="N362" t="n">
        <v>8.980852375762726</v>
      </c>
      <c r="O362" t="inlineStr">
        <is>
          <t>5</t>
        </is>
      </c>
      <c r="P362" s="2" t="n">
        <v>44785.65323148148</v>
      </c>
      <c r="Q362" t="n">
        <v>25</v>
      </c>
      <c r="R362" t="inlineStr">
        <is>
          <t>LAGUNILLAS 220</t>
        </is>
      </c>
      <c r="S362" t="n">
        <v>382.0691889</v>
      </c>
      <c r="T362" t="n">
        <v>31246.15983016</v>
      </c>
      <c r="U362" t="n">
        <v>2.6367129748</v>
      </c>
      <c r="V362" t="n">
        <v>14203.04445592</v>
      </c>
      <c r="W362" t="inlineStr">
        <is>
          <t>FRONTEL</t>
        </is>
      </c>
      <c r="X362" t="n">
        <v>87.00150792037896</v>
      </c>
      <c r="Y362" t="n">
        <v>31.24615983036315</v>
      </c>
      <c r="Z362" t="n">
        <v>33240.595564</v>
      </c>
      <c r="AA362" t="n">
        <v>16928.53928040849</v>
      </c>
      <c r="AB362" t="n">
        <v>14203.04445626272</v>
      </c>
      <c r="AC362" t="n">
        <v>16928.53928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Carampangue 13.2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2013/03_2_BS1C_BB_FRONTEL_Empresa Eléctrica Carén S.A.</t>
        </is>
      </c>
      <c r="K363" t="inlineStr">
        <is>
          <t>Carampangue 13.2</t>
        </is>
      </c>
      <c r="L363" t="inlineStr">
        <is>
          <t>-1</t>
        </is>
      </c>
      <c r="M363" t="n">
        <v>1056.567005603348</v>
      </c>
      <c r="N363" t="n">
        <v>7.464624272081089</v>
      </c>
      <c r="O363" t="inlineStr">
        <is>
          <t>5</t>
        </is>
      </c>
      <c r="P363" s="2" t="n">
        <v>44785.65323148148</v>
      </c>
      <c r="Q363" t="n">
        <v>34</v>
      </c>
      <c r="R363" t="inlineStr">
        <is>
          <t>CHARRUA 220</t>
        </is>
      </c>
      <c r="S363" t="n">
        <v>611.48841782</v>
      </c>
      <c r="T363" t="n">
        <v>49291.08805586</v>
      </c>
      <c r="U363" t="n">
        <v>4.2459315523</v>
      </c>
      <c r="V363" t="n">
        <v>22535.299254823</v>
      </c>
      <c r="W363" t="inlineStr">
        <is>
          <t>FRONTEL</t>
        </is>
      </c>
      <c r="X363" t="n">
        <v>85.75359105799221</v>
      </c>
      <c r="Y363" t="n">
        <v>49.29108805532886</v>
      </c>
      <c r="Z363" t="n">
        <v>52437.327719</v>
      </c>
      <c r="AA363" t="n">
        <v>26859.7130570076</v>
      </c>
      <c r="AB363" t="n">
        <v>22535.29925482938</v>
      </c>
      <c r="AC363" t="n">
        <v>26859.713057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Carampangue 13.2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2013/03_2_BS1C_BB_FRONTEL_Empresa Eléctrica Carén S.A.</t>
        </is>
      </c>
      <c r="K364" t="inlineStr">
        <is>
          <t>Carampangue 13.2</t>
        </is>
      </c>
      <c r="L364" t="inlineStr">
        <is>
          <t>-1</t>
        </is>
      </c>
      <c r="M364" t="n">
        <v>1056.567005603348</v>
      </c>
      <c r="N364" t="n">
        <v>7.464624272081089</v>
      </c>
      <c r="O364" t="inlineStr">
        <is>
          <t>5</t>
        </is>
      </c>
      <c r="P364" s="2" t="n">
        <v>44785.65323148148</v>
      </c>
      <c r="Q364" t="n">
        <v>30</v>
      </c>
      <c r="R364" t="inlineStr">
        <is>
          <t>HUALPEN 220</t>
        </is>
      </c>
      <c r="S364" t="n">
        <v>161.62732852</v>
      </c>
      <c r="T364" t="n">
        <v>13299.17102696</v>
      </c>
      <c r="U364" t="n">
        <v>1.1222756701</v>
      </c>
      <c r="V364" t="n">
        <v>6083.565319225</v>
      </c>
      <c r="W364" t="inlineStr">
        <is>
          <t>FRONTEL</t>
        </is>
      </c>
      <c r="X364" t="n">
        <v>87.53503762509874</v>
      </c>
      <c r="Y364" t="n">
        <v>13.29917102624785</v>
      </c>
      <c r="Z364" t="n">
        <v>14148.054284</v>
      </c>
      <c r="AA364" t="n">
        <v>7250.971774975425</v>
      </c>
      <c r="AB364" t="n">
        <v>6083.565319204382</v>
      </c>
      <c r="AC364" t="n">
        <v>7250.971775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Carampangue 13.2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2013/03_2_BS1C_BB_FRONTEL_Empresa Eléctrica Carén S.A.</t>
        </is>
      </c>
      <c r="K365" t="inlineStr">
        <is>
          <t>Carampangue 13.2</t>
        </is>
      </c>
      <c r="L365" t="inlineStr">
        <is>
          <t>-1</t>
        </is>
      </c>
      <c r="M365" t="n">
        <v>1056.567005603348</v>
      </c>
      <c r="N365" t="n">
        <v>7.464624272081089</v>
      </c>
      <c r="O365" t="inlineStr">
        <is>
          <t>5</t>
        </is>
      </c>
      <c r="P365" s="2" t="n">
        <v>44785.65323148148</v>
      </c>
      <c r="Q365" t="n">
        <v>25</v>
      </c>
      <c r="R365" t="inlineStr">
        <is>
          <t>LAGUNILLAS 220</t>
        </is>
      </c>
      <c r="S365" t="n">
        <v>315.69148046</v>
      </c>
      <c r="T365" t="n">
        <v>25817.69674678</v>
      </c>
      <c r="U365" t="n">
        <v>2.1920356602</v>
      </c>
      <c r="V365" t="n">
        <v>11807.724325558</v>
      </c>
      <c r="W365" t="inlineStr">
        <is>
          <t>FRONTEL</t>
        </is>
      </c>
      <c r="X365" t="n">
        <v>87.0015079204593</v>
      </c>
      <c r="Y365" t="n">
        <v>25.81769674740248</v>
      </c>
      <c r="Z365" t="n">
        <v>27465.634837</v>
      </c>
      <c r="AA365" t="n">
        <v>14073.56892164727</v>
      </c>
      <c r="AB365" t="n">
        <v>11807.72432526206</v>
      </c>
      <c r="AC365" t="n">
        <v>14073.568922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Charrua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2013/03_2_BS1C_BB_FRONTEL_Empresa Eléctrica Carén S.A.</t>
        </is>
      </c>
      <c r="K366" t="inlineStr">
        <is>
          <t>Charrua 13.2</t>
        </is>
      </c>
      <c r="L366" t="inlineStr">
        <is>
          <t>-1</t>
        </is>
      </c>
      <c r="M366" t="n">
        <v>14.88294078384292</v>
      </c>
      <c r="N366" t="n">
        <v>0.1595516157448206</v>
      </c>
      <c r="O366" t="inlineStr">
        <is>
          <t>5</t>
        </is>
      </c>
      <c r="P366" s="2" t="n">
        <v>44785.65323148148</v>
      </c>
      <c r="Q366" t="n">
        <v>34</v>
      </c>
      <c r="R366" t="inlineStr">
        <is>
          <t>CHARRUA 220</t>
        </is>
      </c>
      <c r="S366" t="n">
        <v>15.337080749</v>
      </c>
      <c r="T366" t="n">
        <v>1236.297165564</v>
      </c>
      <c r="U366" t="n">
        <v>0.16159540298</v>
      </c>
      <c r="V366" t="n">
        <v>857.6682689214999</v>
      </c>
      <c r="W366" t="inlineStr">
        <is>
          <t>FRONTEL</t>
        </is>
      </c>
      <c r="X366" t="n">
        <v>85.75359105812146</v>
      </c>
      <c r="Y366" t="n">
        <v>1.236297165540625</v>
      </c>
      <c r="Z366" t="n">
        <v>1315.2097506</v>
      </c>
      <c r="AA366" t="n">
        <v>1022.250618517716</v>
      </c>
      <c r="AB366" t="n">
        <v>857.6682689363638</v>
      </c>
      <c r="AC366" t="n">
        <v>1022.2506185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Cholguan STS 13.8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2013/03_2_BS1C_BB_FRONTEL_Empresa Eléctrica Carén S.A.</t>
        </is>
      </c>
      <c r="K367" t="inlineStr">
        <is>
          <t>Cholguan STS 13.8</t>
        </is>
      </c>
      <c r="L367" t="inlineStr">
        <is>
          <t>-1</t>
        </is>
      </c>
      <c r="M367" t="n">
        <v>1155.38221145709</v>
      </c>
      <c r="N367" t="n">
        <v>8.722637083161063</v>
      </c>
      <c r="O367" t="inlineStr">
        <is>
          <t>5</t>
        </is>
      </c>
      <c r="P367" s="2" t="n">
        <v>44785.65323148148</v>
      </c>
      <c r="Q367" t="n">
        <v>34</v>
      </c>
      <c r="R367" t="inlineStr">
        <is>
          <t>CHARRUA 220</t>
        </is>
      </c>
      <c r="S367" t="n">
        <v>1190.6376925</v>
      </c>
      <c r="T367" t="n">
        <v>95975.37031319999</v>
      </c>
      <c r="U367" t="n">
        <v>8.834370294099999</v>
      </c>
      <c r="V367" t="n">
        <v>46888.456832874</v>
      </c>
      <c r="W367" t="inlineStr">
        <is>
          <t>FRONTEL</t>
        </is>
      </c>
      <c r="X367" t="n">
        <v>85.75359106003047</v>
      </c>
      <c r="Y367" t="n">
        <v>95.97537031630512</v>
      </c>
      <c r="Z367" t="n">
        <v>102101.45778</v>
      </c>
      <c r="AA367" t="n">
        <v>55886.12256627562</v>
      </c>
      <c r="AB367" t="n">
        <v>46888.45683310524</v>
      </c>
      <c r="AC367" t="n">
        <v>55886.122566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Collipulli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2013/03_2_BS1C_BB_FRONTEL_Empresa Eléctrica Carén S.A.</t>
        </is>
      </c>
      <c r="K368" t="inlineStr">
        <is>
          <t>Collipulli 13.2</t>
        </is>
      </c>
      <c r="L368" t="inlineStr">
        <is>
          <t>-1</t>
        </is>
      </c>
      <c r="M368" t="n">
        <v>610.5202811047305</v>
      </c>
      <c r="N368" t="n">
        <v>4.345870252610257</v>
      </c>
      <c r="O368" t="inlineStr">
        <is>
          <t>5</t>
        </is>
      </c>
      <c r="P368" s="2" t="n">
        <v>44785.65323148148</v>
      </c>
      <c r="Q368" t="n">
        <v>14</v>
      </c>
      <c r="R368" t="inlineStr">
        <is>
          <t>CAUTÍN 220</t>
        </is>
      </c>
      <c r="S368" t="n">
        <v>453.66245505</v>
      </c>
      <c r="T368" t="n">
        <v>37147.4338369</v>
      </c>
      <c r="U368" t="n">
        <v>3.173827687</v>
      </c>
      <c r="V368" t="n">
        <v>16313.74275653</v>
      </c>
      <c r="W368" t="inlineStr">
        <is>
          <t>FRONTEL</t>
        </is>
      </c>
      <c r="X368" t="n">
        <v>87.11002243087545</v>
      </c>
      <c r="Y368" t="n">
        <v>37.14743383732443</v>
      </c>
      <c r="Z368" t="n">
        <v>39518.546635</v>
      </c>
      <c r="AA368" t="n">
        <v>19444.27026974502</v>
      </c>
      <c r="AB368" t="n">
        <v>16313.74275631607</v>
      </c>
      <c r="AC368" t="n">
        <v>19444.27027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Collipulli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2013/03_2_BS1C_BB_FRONTEL_Empresa Eléctrica Carén S.A.</t>
        </is>
      </c>
      <c r="K369" t="inlineStr">
        <is>
          <t>Collipulli 13.2</t>
        </is>
      </c>
      <c r="L369" t="inlineStr">
        <is>
          <t>-1</t>
        </is>
      </c>
      <c r="M369" t="n">
        <v>610.5202811047305</v>
      </c>
      <c r="N369" t="n">
        <v>4.345870252610257</v>
      </c>
      <c r="O369" t="inlineStr">
        <is>
          <t>5</t>
        </is>
      </c>
      <c r="P369" s="2" t="n">
        <v>44785.65323148148</v>
      </c>
      <c r="Q369" t="n">
        <v>4</v>
      </c>
      <c r="R369" t="inlineStr">
        <is>
          <t>TEMUCO 220</t>
        </is>
      </c>
      <c r="S369" t="n">
        <v>175.48732025</v>
      </c>
      <c r="T369" t="n">
        <v>14011.49523342</v>
      </c>
      <c r="U369" t="n">
        <v>1.2277112852</v>
      </c>
      <c r="V369" t="n">
        <v>6338.942134618699</v>
      </c>
      <c r="W369" t="inlineStr">
        <is>
          <t>FRONTEL</t>
        </is>
      </c>
      <c r="X369" t="n">
        <v>84.93973223589498</v>
      </c>
      <c r="Y369" t="n">
        <v>14.01149523325997</v>
      </c>
      <c r="Z369" t="n">
        <v>14905.845993</v>
      </c>
      <c r="AA369" t="n">
        <v>7555.354153667881</v>
      </c>
      <c r="AB369" t="n">
        <v>6338.942134927353</v>
      </c>
      <c r="AC369" t="n">
        <v>7555.3541533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Coronel 015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2013/03_2_BS1C_BB_FRONTEL_Empresa Eléctrica Carén S.A.</t>
        </is>
      </c>
      <c r="K370" t="inlineStr">
        <is>
          <t>Coronel 015</t>
        </is>
      </c>
      <c r="L370" t="inlineStr">
        <is>
          <t>-1</t>
        </is>
      </c>
      <c r="M370" t="n">
        <v>37.24809404650767</v>
      </c>
      <c r="N370" t="n">
        <v>0.2390495955500506</v>
      </c>
      <c r="O370" t="inlineStr">
        <is>
          <t>5</t>
        </is>
      </c>
      <c r="P370" s="2" t="n">
        <v>44785.65323148148</v>
      </c>
      <c r="Q370" t="n">
        <v>34</v>
      </c>
      <c r="R370" t="inlineStr">
        <is>
          <t>CHARRUA 220</t>
        </is>
      </c>
      <c r="S370" t="n">
        <v>21.539858339</v>
      </c>
      <c r="T370" t="n">
        <v>1736.29299129</v>
      </c>
      <c r="U370" t="n">
        <v>0.13586282664</v>
      </c>
      <c r="V370" t="n">
        <v>721.09251366997</v>
      </c>
      <c r="W370" t="inlineStr">
        <is>
          <t>FRONTEL</t>
        </is>
      </c>
      <c r="X370" t="n">
        <v>85.75359105994241</v>
      </c>
      <c r="Y370" t="n">
        <v>1.736292991282194</v>
      </c>
      <c r="Z370" t="n">
        <v>1847.1202035</v>
      </c>
      <c r="AA370" t="n">
        <v>859.466643220059</v>
      </c>
      <c r="AB370" t="n">
        <v>721.0925136616295</v>
      </c>
      <c r="AC370" t="n">
        <v>859.46664323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Coronel 015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2013/03_2_BS1C_BB_FRONTEL_Empresa Eléctrica Carén S.A.</t>
        </is>
      </c>
      <c r="K371" t="inlineStr">
        <is>
          <t>Coronel 015</t>
        </is>
      </c>
      <c r="L371" t="inlineStr">
        <is>
          <t>-1</t>
        </is>
      </c>
      <c r="M371" t="n">
        <v>37.24809404650767</v>
      </c>
      <c r="N371" t="n">
        <v>0.2390495955500506</v>
      </c>
      <c r="O371" t="inlineStr">
        <is>
          <t>5</t>
        </is>
      </c>
      <c r="P371" s="2" t="n">
        <v>44785.65323148148</v>
      </c>
      <c r="Q371" t="n">
        <v>30</v>
      </c>
      <c r="R371" t="inlineStr">
        <is>
          <t>HUALPEN 220</t>
        </is>
      </c>
      <c r="S371" t="n">
        <v>5.6841332157</v>
      </c>
      <c r="T371" t="n">
        <v>467.7071660342</v>
      </c>
      <c r="U371" t="n">
        <v>0.035852715162</v>
      </c>
      <c r="V371" t="n">
        <v>194.34826965793</v>
      </c>
      <c r="W371" t="inlineStr">
        <is>
          <t>FRONTEL</t>
        </is>
      </c>
      <c r="X371" t="n">
        <v>87.53503762973224</v>
      </c>
      <c r="Y371" t="n">
        <v>0.4677071660329878</v>
      </c>
      <c r="Z371" t="n">
        <v>497.56081493</v>
      </c>
      <c r="AA371" t="n">
        <v>231.642752868051</v>
      </c>
      <c r="AB371" t="n">
        <v>194.3482696562948</v>
      </c>
      <c r="AC371" t="n">
        <v>231.64275287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Coronel 015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2013/03_2_BS1C_BB_FRONTEL_Empresa Eléctrica Carén S.A.</t>
        </is>
      </c>
      <c r="K372" t="inlineStr">
        <is>
          <t>Coronel 015</t>
        </is>
      </c>
      <c r="L372" t="inlineStr">
        <is>
          <t>-1</t>
        </is>
      </c>
      <c r="M372" t="n">
        <v>37.24809404650767</v>
      </c>
      <c r="N372" t="n">
        <v>0.2390495955500506</v>
      </c>
      <c r="O372" t="inlineStr">
        <is>
          <t>5</t>
        </is>
      </c>
      <c r="P372" s="2" t="n">
        <v>44785.65323148148</v>
      </c>
      <c r="Q372" t="n">
        <v>25</v>
      </c>
      <c r="R372" t="inlineStr">
        <is>
          <t>LAGUNILLAS 220</t>
        </is>
      </c>
      <c r="S372" t="n">
        <v>11.160695613</v>
      </c>
      <c r="T372" t="n">
        <v>912.737506885</v>
      </c>
      <c r="U372" t="n">
        <v>0.070396175746</v>
      </c>
      <c r="V372" t="n">
        <v>379.19941351649</v>
      </c>
      <c r="W372" t="inlineStr">
        <is>
          <t>FRONTEL</t>
        </is>
      </c>
      <c r="X372" t="n">
        <v>87.00150791486163</v>
      </c>
      <c r="Y372" t="n">
        <v>0.9127375068471941</v>
      </c>
      <c r="Z372" t="n">
        <v>970.99734775</v>
      </c>
      <c r="AA372" t="n">
        <v>451.9659279078595</v>
      </c>
      <c r="AB372" t="n">
        <v>379.1994135146941</v>
      </c>
      <c r="AC372" t="n">
        <v>451.96592791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Cunco 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2013/03_2_BS1C_BB_FRONTEL_Empresa Eléctrica Carén S.A.</t>
        </is>
      </c>
      <c r="K373" t="inlineStr">
        <is>
          <t>Cunco 23</t>
        </is>
      </c>
      <c r="L373" t="inlineStr">
        <is>
          <t>-1</t>
        </is>
      </c>
      <c r="M373" t="n">
        <v>506.7760558717073</v>
      </c>
      <c r="N373" t="n">
        <v>3.508105803006792</v>
      </c>
      <c r="O373" t="inlineStr">
        <is>
          <t>5</t>
        </is>
      </c>
      <c r="P373" s="2" t="n">
        <v>44785.65323148148</v>
      </c>
      <c r="Q373" t="n">
        <v>14</v>
      </c>
      <c r="R373" t="inlineStr">
        <is>
          <t>CAUTÍN 220</t>
        </is>
      </c>
      <c r="S373" t="n">
        <v>234.52114466</v>
      </c>
      <c r="T373" t="n">
        <v>19203.39364074</v>
      </c>
      <c r="U373" t="n">
        <v>1.5955574501</v>
      </c>
      <c r="V373" t="n">
        <v>8201.300247141298</v>
      </c>
      <c r="W373" t="inlineStr">
        <is>
          <t>FRONTEL</t>
        </is>
      </c>
      <c r="X373" t="n">
        <v>87.11002242914232</v>
      </c>
      <c r="Y373" t="n">
        <v>19.20339364115429</v>
      </c>
      <c r="Z373" t="n">
        <v>20429.142171</v>
      </c>
      <c r="AA373" t="n">
        <v>9775.089686872441</v>
      </c>
      <c r="AB373" t="n">
        <v>8201.300247285977</v>
      </c>
      <c r="AC373" t="n">
        <v>9775.089686699999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Cunco 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2013/03_2_BS1C_BB_FRONTEL_Empresa Eléctrica Carén S.A.</t>
        </is>
      </c>
      <c r="K374" t="inlineStr">
        <is>
          <t>Cunco 23</t>
        </is>
      </c>
      <c r="L374" t="inlineStr">
        <is>
          <t>-1</t>
        </is>
      </c>
      <c r="M374" t="n">
        <v>506.7760558717073</v>
      </c>
      <c r="N374" t="n">
        <v>3.508105803006792</v>
      </c>
      <c r="O374" t="inlineStr">
        <is>
          <t>5</t>
        </is>
      </c>
      <c r="P374" s="2" t="n">
        <v>44785.65323148148</v>
      </c>
      <c r="Q374" t="n">
        <v>1</v>
      </c>
      <c r="R374" t="inlineStr">
        <is>
          <t>LOS CIRUELOS 220</t>
        </is>
      </c>
      <c r="S374" t="n">
        <v>287.71874081</v>
      </c>
      <c r="T374" t="n">
        <v>21769.14493362</v>
      </c>
      <c r="U374" t="n">
        <v>1.957485672</v>
      </c>
      <c r="V374" t="n">
        <v>10989.987183102</v>
      </c>
      <c r="W374" t="inlineStr">
        <is>
          <t>FRONTEL</t>
        </is>
      </c>
      <c r="X374" t="n">
        <v>80.49063734142356</v>
      </c>
      <c r="Y374" t="n">
        <v>21.76914493349662</v>
      </c>
      <c r="Z374" t="n">
        <v>23158.664823</v>
      </c>
      <c r="AA374" t="n">
        <v>13098.91201786356</v>
      </c>
      <c r="AB374" t="n">
        <v>10989.98718298753</v>
      </c>
      <c r="AC374" t="n">
        <v>13098.912018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Curacautin 13.2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2013/03_2_BS1C_BB_FRONTEL_Empresa Eléctrica Carén S.A.</t>
        </is>
      </c>
      <c r="K375" t="inlineStr">
        <is>
          <t>Curacautin 13.2</t>
        </is>
      </c>
      <c r="L375" t="inlineStr">
        <is>
          <t>-1</t>
        </is>
      </c>
      <c r="M375" t="n">
        <v>642.8568407853013</v>
      </c>
      <c r="N375" t="n">
        <v>4.566312127059158</v>
      </c>
      <c r="O375" t="inlineStr">
        <is>
          <t>5</t>
        </is>
      </c>
      <c r="P375" s="2" t="n">
        <v>44785.65323148148</v>
      </c>
      <c r="Q375" t="n">
        <v>14</v>
      </c>
      <c r="R375" t="inlineStr">
        <is>
          <t>CAUTÍN 220</t>
        </is>
      </c>
      <c r="S375" t="n">
        <v>596.613579</v>
      </c>
      <c r="T375" t="n">
        <v>48852.76091406</v>
      </c>
      <c r="U375" t="n">
        <v>4.1650316233</v>
      </c>
      <c r="V375" t="n">
        <v>21408.614825049</v>
      </c>
      <c r="W375" t="inlineStr">
        <is>
          <t>FRONTEL</t>
        </is>
      </c>
      <c r="X375" t="n">
        <v>87.11002243017565</v>
      </c>
      <c r="Y375" t="n">
        <v>48.85276091390713</v>
      </c>
      <c r="Z375" t="n">
        <v>51971.022249</v>
      </c>
      <c r="AA375" t="n">
        <v>25516.82339160486</v>
      </c>
      <c r="AB375" t="n">
        <v>21408.61482555648</v>
      </c>
      <c r="AC375" t="n">
        <v>25516.823391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Curacautin 13.2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2013/03_2_BS1C_BB_FRONTEL_Empresa Eléctrica Carén S.A.</t>
        </is>
      </c>
      <c r="K376" t="inlineStr">
        <is>
          <t>Curacautin 13.2</t>
        </is>
      </c>
      <c r="L376" t="inlineStr">
        <is>
          <t>-1</t>
        </is>
      </c>
      <c r="M376" t="n">
        <v>642.8568407853013</v>
      </c>
      <c r="N376" t="n">
        <v>4.566312127059158</v>
      </c>
      <c r="O376" t="inlineStr">
        <is>
          <t>5</t>
        </is>
      </c>
      <c r="P376" s="2" t="n">
        <v>44785.65323148148</v>
      </c>
      <c r="Q376" t="n">
        <v>4</v>
      </c>
      <c r="R376" t="inlineStr">
        <is>
          <t>TEMUCO 220</t>
        </is>
      </c>
      <c r="S376" t="n">
        <v>65.859477912</v>
      </c>
      <c r="T376" t="n">
        <v>5258.441233953999</v>
      </c>
      <c r="U376" t="n">
        <v>0.45977298849</v>
      </c>
      <c r="V376" t="n">
        <v>2373.9085926212</v>
      </c>
      <c r="W376" t="inlineStr">
        <is>
          <t>FRONTEL</t>
        </is>
      </c>
      <c r="X376" t="n">
        <v>84.93973223636382</v>
      </c>
      <c r="Y376" t="n">
        <v>5.258441233927678</v>
      </c>
      <c r="Z376" t="n">
        <v>5594.0864191</v>
      </c>
      <c r="AA376" t="n">
        <v>2829.450050844522</v>
      </c>
      <c r="AB376" t="n">
        <v>2373.908592658554</v>
      </c>
      <c r="AC376" t="n">
        <v>2829.4500508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Curanilahue 13.2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2013/03_2_BS1C_BB_FRONTEL_Empresa Eléctrica Carén S.A.</t>
        </is>
      </c>
      <c r="K377" t="inlineStr">
        <is>
          <t>Curanilahue 13.2</t>
        </is>
      </c>
      <c r="L377" t="inlineStr">
        <is>
          <t>-1</t>
        </is>
      </c>
      <c r="M377" t="n">
        <v>687.8043325301962</v>
      </c>
      <c r="N377" t="n">
        <v>4.538217471556075</v>
      </c>
      <c r="O377" t="inlineStr">
        <is>
          <t>5</t>
        </is>
      </c>
      <c r="P377" s="2" t="n">
        <v>44785.65323148148</v>
      </c>
      <c r="Q377" t="n">
        <v>34</v>
      </c>
      <c r="R377" t="inlineStr">
        <is>
          <t>CHARRUA 220</t>
        </is>
      </c>
      <c r="S377" t="n">
        <v>398.55211978</v>
      </c>
      <c r="T377" t="n">
        <v>32126.6389653</v>
      </c>
      <c r="U377" t="n">
        <v>2.5845168308</v>
      </c>
      <c r="V377" t="n">
        <v>13717.333756569</v>
      </c>
      <c r="W377" t="inlineStr">
        <is>
          <t>FRONTEL</t>
        </is>
      </c>
      <c r="X377" t="n">
        <v>85.7535910573973</v>
      </c>
      <c r="Y377" t="n">
        <v>32.12663896499257</v>
      </c>
      <c r="Z377" t="n">
        <v>34177.275495</v>
      </c>
      <c r="AA377" t="n">
        <v>16349.62307125056</v>
      </c>
      <c r="AB377" t="n">
        <v>13717.33375677922</v>
      </c>
      <c r="AC377" t="n">
        <v>16349.623071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Curanilahue 13.2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2013/03_2_BS1C_BB_FRONTEL_Empresa Eléctrica Carén S.A.</t>
        </is>
      </c>
      <c r="K378" t="inlineStr">
        <is>
          <t>Curanilahue 13.2</t>
        </is>
      </c>
      <c r="L378" t="inlineStr">
        <is>
          <t>-1</t>
        </is>
      </c>
      <c r="M378" t="n">
        <v>687.8043325301962</v>
      </c>
      <c r="N378" t="n">
        <v>4.538217471556075</v>
      </c>
      <c r="O378" t="inlineStr">
        <is>
          <t>5</t>
        </is>
      </c>
      <c r="P378" s="2" t="n">
        <v>44785.65323148148</v>
      </c>
      <c r="Q378" t="n">
        <v>30</v>
      </c>
      <c r="R378" t="inlineStr">
        <is>
          <t>HUALPEN 220</t>
        </is>
      </c>
      <c r="S378" t="n">
        <v>104.82015519</v>
      </c>
      <c r="T378" t="n">
        <v>8624.91005479</v>
      </c>
      <c r="U378" t="n">
        <v>0.67973407201</v>
      </c>
      <c r="V378" t="n">
        <v>3684.6620995017</v>
      </c>
      <c r="W378" t="inlineStr">
        <is>
          <t>FRONTEL</t>
        </is>
      </c>
      <c r="X378" t="n">
        <v>87.53503762642885</v>
      </c>
      <c r="Y378" t="n">
        <v>8.624910054850874</v>
      </c>
      <c r="Z378" t="n">
        <v>9175.436228500001</v>
      </c>
      <c r="AA378" t="n">
        <v>4391.73075031299</v>
      </c>
      <c r="AB378" t="n">
        <v>3684.662099512599</v>
      </c>
      <c r="AC378" t="n">
        <v>4391.7307503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Curanilahue 13.2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2013/03_2_BS1C_BB_FRONTEL_Empresa Eléctrica Carén S.A.</t>
        </is>
      </c>
      <c r="K379" t="inlineStr">
        <is>
          <t>Curanilahue 13.2</t>
        </is>
      </c>
      <c r="L379" t="inlineStr">
        <is>
          <t>-1</t>
        </is>
      </c>
      <c r="M379" t="n">
        <v>687.8043325301962</v>
      </c>
      <c r="N379" t="n">
        <v>4.538217471556075</v>
      </c>
      <c r="O379" t="inlineStr">
        <is>
          <t>5</t>
        </is>
      </c>
      <c r="P379" s="2" t="n">
        <v>44785.65323148148</v>
      </c>
      <c r="Q379" t="n">
        <v>25</v>
      </c>
      <c r="R379" t="inlineStr">
        <is>
          <t>LAGUNILLAS 220</t>
        </is>
      </c>
      <c r="S379" t="n">
        <v>205.41980723</v>
      </c>
      <c r="T379" t="n">
        <v>16799.52300684</v>
      </c>
      <c r="U379" t="n">
        <v>1.332099173</v>
      </c>
      <c r="V379" t="n">
        <v>7175.549236981699</v>
      </c>
      <c r="W379" t="inlineStr">
        <is>
          <t>FRONTEL</t>
        </is>
      </c>
      <c r="X379" t="n">
        <v>87.00150792056029</v>
      </c>
      <c r="Y379" t="n">
        <v>16.79952300661516</v>
      </c>
      <c r="Z379" t="n">
        <v>17871.832986</v>
      </c>
      <c r="AA379" t="n">
        <v>8552.502070013161</v>
      </c>
      <c r="AB379" t="n">
        <v>7175.549236741042</v>
      </c>
      <c r="AC379" t="n">
        <v>8552.502070299999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Deuco 23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2013/03_2_BS1C_BB_FRONTEL_Empresa Eléctrica Carén S.A.</t>
        </is>
      </c>
      <c r="K380" t="inlineStr">
        <is>
          <t>Deuco 23</t>
        </is>
      </c>
      <c r="L380" t="inlineStr">
        <is>
          <t>-1</t>
        </is>
      </c>
      <c r="M380" t="n">
        <v>1028.889491377282</v>
      </c>
      <c r="N380" t="n">
        <v>7.747359198533141</v>
      </c>
      <c r="O380" t="inlineStr">
        <is>
          <t>5</t>
        </is>
      </c>
      <c r="P380" s="2" t="n">
        <v>44785.65323148148</v>
      </c>
      <c r="Q380" t="n">
        <v>14</v>
      </c>
      <c r="R380" t="inlineStr">
        <is>
          <t>CAUTÍN 220</t>
        </is>
      </c>
      <c r="S380" t="n">
        <v>809.9836226899999</v>
      </c>
      <c r="T380" t="n">
        <v>66324.23004759999</v>
      </c>
      <c r="U380" t="n">
        <v>5.9942526423</v>
      </c>
      <c r="V380" t="n">
        <v>30810.965580251</v>
      </c>
      <c r="W380" t="inlineStr">
        <is>
          <t>FRONTEL</t>
        </is>
      </c>
      <c r="X380" t="n">
        <v>87.11002242879238</v>
      </c>
      <c r="Y380" t="n">
        <v>66.32423004711156</v>
      </c>
      <c r="Z380" t="n">
        <v>70557.69154</v>
      </c>
      <c r="AA380" t="n">
        <v>36723.4393096347</v>
      </c>
      <c r="AB380" t="n">
        <v>30810.96558078352</v>
      </c>
      <c r="AC380" t="n">
        <v>36723.439309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Deuco 23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2013/03_2_BS1C_BB_FRONTEL_Empresa Eléctrica Carén S.A.</t>
        </is>
      </c>
      <c r="K381" t="inlineStr">
        <is>
          <t>Deuco 23</t>
        </is>
      </c>
      <c r="L381" t="inlineStr">
        <is>
          <t>-1</t>
        </is>
      </c>
      <c r="M381" t="n">
        <v>1028.889491377282</v>
      </c>
      <c r="N381" t="n">
        <v>7.747359198533141</v>
      </c>
      <c r="O381" t="inlineStr">
        <is>
          <t>5</t>
        </is>
      </c>
      <c r="P381" s="2" t="n">
        <v>44785.65323148148</v>
      </c>
      <c r="Q381" t="n">
        <v>4</v>
      </c>
      <c r="R381" t="inlineStr">
        <is>
          <t>TEMUCO 220</t>
        </is>
      </c>
      <c r="S381" t="n">
        <v>250.30153466</v>
      </c>
      <c r="T381" t="n">
        <v>19984.91261208</v>
      </c>
      <c r="U381" t="n">
        <v>1.852346879</v>
      </c>
      <c r="V381" t="n">
        <v>9564.072450223999</v>
      </c>
      <c r="W381" t="inlineStr">
        <is>
          <t>FRONTEL</t>
        </is>
      </c>
      <c r="X381" t="n">
        <v>84.93973223564302</v>
      </c>
      <c r="Y381" t="n">
        <v>19.98491261225946</v>
      </c>
      <c r="Z381" t="n">
        <v>21260.545332</v>
      </c>
      <c r="AA381" t="n">
        <v>11399.37121557633</v>
      </c>
      <c r="AB381" t="n">
        <v>9564.072449868541</v>
      </c>
      <c r="AC381" t="n">
        <v>11399.371216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Duqueco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2013/03_2_BS1C_BB_FRONTEL_Empresa Eléctrica Carén S.A.</t>
        </is>
      </c>
      <c r="K382" t="inlineStr">
        <is>
          <t>Duqueco 023</t>
        </is>
      </c>
      <c r="L382" t="inlineStr">
        <is>
          <t>-1</t>
        </is>
      </c>
      <c r="M382" t="n">
        <v>53.89703272988426</v>
      </c>
      <c r="N382" t="n">
        <v>0.1948325423808465</v>
      </c>
      <c r="O382" t="inlineStr">
        <is>
          <t>5</t>
        </is>
      </c>
      <c r="P382" s="2" t="n">
        <v>44785.65323148148</v>
      </c>
      <c r="Q382" t="n">
        <v>14</v>
      </c>
      <c r="R382" t="inlineStr">
        <is>
          <t>CAUTÍN 220</t>
        </is>
      </c>
      <c r="S382" t="n">
        <v>53.419609245</v>
      </c>
      <c r="T382" t="n">
        <v>4374.180357929999</v>
      </c>
      <c r="U382" t="n">
        <v>0.18978906824</v>
      </c>
      <c r="V382" t="n">
        <v>975.5318632433999</v>
      </c>
      <c r="W382" t="inlineStr">
        <is>
          <t>FRONTEL</t>
        </is>
      </c>
      <c r="X382" t="n">
        <v>87.11002242861463</v>
      </c>
      <c r="Y382" t="n">
        <v>4.374180357892192</v>
      </c>
      <c r="Z382" t="n">
        <v>4653.3833595</v>
      </c>
      <c r="AA382" t="n">
        <v>1162.73166057006</v>
      </c>
      <c r="AB382" t="n">
        <v>975.5318632182804</v>
      </c>
      <c r="AC382" t="n">
        <v>1162.7316606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Duqueco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2013/03_2_BS1C_BB_FRONTEL_Empresa Eléctrica Carén S.A.</t>
        </is>
      </c>
      <c r="K383" t="inlineStr">
        <is>
          <t>Duqueco 023</t>
        </is>
      </c>
      <c r="L383" t="inlineStr">
        <is>
          <t>-1</t>
        </is>
      </c>
      <c r="M383" t="n">
        <v>53.89703272988426</v>
      </c>
      <c r="N383" t="n">
        <v>0.1948325423808465</v>
      </c>
      <c r="O383" t="inlineStr">
        <is>
          <t>5</t>
        </is>
      </c>
      <c r="P383" s="2" t="n">
        <v>44785.65323148148</v>
      </c>
      <c r="Q383" t="n">
        <v>4</v>
      </c>
      <c r="R383" t="inlineStr">
        <is>
          <t>TEMUCO 220</t>
        </is>
      </c>
      <c r="S383" t="n">
        <v>2.1220444578</v>
      </c>
      <c r="T383" t="n">
        <v>169.4311347576</v>
      </c>
      <c r="U383" t="n">
        <v>0.0075391948029</v>
      </c>
      <c r="V383" t="n">
        <v>38.926513240134</v>
      </c>
      <c r="W383" t="inlineStr">
        <is>
          <t>FRONTEL</t>
        </is>
      </c>
      <c r="X383" t="n">
        <v>84.93973223609562</v>
      </c>
      <c r="Y383" t="n">
        <v>0.1694311347563054</v>
      </c>
      <c r="Z383" t="n">
        <v>180.24588804</v>
      </c>
      <c r="AA383" t="n">
        <v>46.39632090587467</v>
      </c>
      <c r="AB383" t="n">
        <v>38.92651324002885</v>
      </c>
      <c r="AC383" t="n">
        <v>46.396320906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Gorbea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2013/03_2_BS1C_BB_FRONTEL_Empresa Eléctrica Carén S.A.</t>
        </is>
      </c>
      <c r="K384" t="inlineStr">
        <is>
          <t>Gorbea 023</t>
        </is>
      </c>
      <c r="L384" t="inlineStr">
        <is>
          <t>-1</t>
        </is>
      </c>
      <c r="M384" t="n">
        <v>149.3695806086686</v>
      </c>
      <c r="N384" t="n">
        <v>1.066048363810809</v>
      </c>
      <c r="O384" t="inlineStr">
        <is>
          <t>5</t>
        </is>
      </c>
      <c r="P384" s="2" t="n">
        <v>44785.65323148148</v>
      </c>
      <c r="Q384" t="n">
        <v>14</v>
      </c>
      <c r="R384" t="inlineStr">
        <is>
          <t>CAUTÍN 220</t>
        </is>
      </c>
      <c r="S384" t="n">
        <v>54.007110098</v>
      </c>
      <c r="T384" t="n">
        <v>4422.286937585999</v>
      </c>
      <c r="U384" t="n">
        <v>0.37882578368</v>
      </c>
      <c r="V384" t="n">
        <v>1947.1965695123</v>
      </c>
      <c r="W384" t="inlineStr">
        <is>
          <t>FRONTEL</t>
        </is>
      </c>
      <c r="X384" t="n">
        <v>87.11002242933154</v>
      </c>
      <c r="Y384" t="n">
        <v>4.422286937661348</v>
      </c>
      <c r="Z384" t="n">
        <v>4704.5605719</v>
      </c>
      <c r="AA384" t="n">
        <v>2320.854075711465</v>
      </c>
      <c r="AB384" t="n">
        <v>1947.196569521919</v>
      </c>
      <c r="AC384" t="n">
        <v>2320.8540757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Gorbea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2013/03_2_BS1C_BB_FRONTEL_Empresa Eléctrica Carén S.A.</t>
        </is>
      </c>
      <c r="K385" t="inlineStr">
        <is>
          <t>Gorbea 023</t>
        </is>
      </c>
      <c r="L385" t="inlineStr">
        <is>
          <t>-1</t>
        </is>
      </c>
      <c r="M385" t="n">
        <v>149.3695806086686</v>
      </c>
      <c r="N385" t="n">
        <v>1.066048363810809</v>
      </c>
      <c r="O385" t="inlineStr">
        <is>
          <t>5</t>
        </is>
      </c>
      <c r="P385" s="2" t="n">
        <v>44785.65323148148</v>
      </c>
      <c r="Q385" t="n">
        <v>4</v>
      </c>
      <c r="R385" t="inlineStr">
        <is>
          <t>TEMUCO 220</t>
        </is>
      </c>
      <c r="S385" t="n">
        <v>99.920353061</v>
      </c>
      <c r="T385" t="n">
        <v>7977.975551959998</v>
      </c>
      <c r="U385" t="n">
        <v>0.70087819891</v>
      </c>
      <c r="V385" t="n">
        <v>3618.787576543699</v>
      </c>
      <c r="W385" t="inlineStr">
        <is>
          <t>FRONTEL</t>
        </is>
      </c>
      <c r="X385" t="n">
        <v>84.9397322386676</v>
      </c>
      <c r="Y385" t="n">
        <v>7.977975552142802</v>
      </c>
      <c r="Z385" t="n">
        <v>8487.208033999999</v>
      </c>
      <c r="AA385" t="n">
        <v>4313.215228241892</v>
      </c>
      <c r="AB385" t="n">
        <v>3618.787576494947</v>
      </c>
      <c r="AC385" t="n">
        <v>4313.2152283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Imperial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2013/03_2_BS1C_BB_FRONTEL_Empresa Eléctrica Carén S.A.</t>
        </is>
      </c>
      <c r="K386" t="inlineStr">
        <is>
          <t>Imperial 023</t>
        </is>
      </c>
      <c r="L386" t="inlineStr">
        <is>
          <t>-1</t>
        </is>
      </c>
      <c r="M386" t="n">
        <v>1664.746760731206</v>
      </c>
      <c r="N386" t="n">
        <v>11.70262581658988</v>
      </c>
      <c r="O386" t="inlineStr">
        <is>
          <t>5</t>
        </is>
      </c>
      <c r="P386" s="2" t="n">
        <v>44785.65323148148</v>
      </c>
      <c r="Q386" t="n">
        <v>14</v>
      </c>
      <c r="R386" t="inlineStr">
        <is>
          <t>CAUTÍN 220</t>
        </is>
      </c>
      <c r="S386" t="n">
        <v>649.86976214</v>
      </c>
      <c r="T386" t="n">
        <v>53213.55938264</v>
      </c>
      <c r="U386" t="n">
        <v>4.4898860144</v>
      </c>
      <c r="V386" t="n">
        <v>23078.393871803</v>
      </c>
      <c r="W386" t="inlineStr">
        <is>
          <t>FRONTEL</t>
        </is>
      </c>
      <c r="X386" t="n">
        <v>87.11002242838921</v>
      </c>
      <c r="Y386" t="n">
        <v>53.21355938221453</v>
      </c>
      <c r="Z386" t="n">
        <v>56610.169556</v>
      </c>
      <c r="AA386" t="n">
        <v>27507.02487762054</v>
      </c>
      <c r="AB386" t="n">
        <v>23078.39387232364</v>
      </c>
      <c r="AC386" t="n">
        <v>27507.024877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Imperial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2013/03_2_BS1C_BB_FRONTEL_Empresa Eléctrica Carén S.A.</t>
        </is>
      </c>
      <c r="K387" t="inlineStr">
        <is>
          <t>Imperial 023</t>
        </is>
      </c>
      <c r="L387" t="inlineStr">
        <is>
          <t>-1</t>
        </is>
      </c>
      <c r="M387" t="n">
        <v>1664.746760731206</v>
      </c>
      <c r="N387" t="n">
        <v>11.70262581658988</v>
      </c>
      <c r="O387" t="inlineStr">
        <is>
          <t>5</t>
        </is>
      </c>
      <c r="P387" s="2" t="n">
        <v>44785.65323148148</v>
      </c>
      <c r="Q387" t="n">
        <v>4</v>
      </c>
      <c r="R387" t="inlineStr">
        <is>
          <t>TEMUCO 220</t>
        </is>
      </c>
      <c r="S387" t="n">
        <v>1065.6752949</v>
      </c>
      <c r="T387" t="n">
        <v>85087.08374611998</v>
      </c>
      <c r="U387" t="n">
        <v>7.3626453808</v>
      </c>
      <c r="V387" t="n">
        <v>38014.949923916</v>
      </c>
      <c r="W387" t="inlineStr">
        <is>
          <t>FRONTEL</t>
        </is>
      </c>
      <c r="X387" t="n">
        <v>84.93973223349799</v>
      </c>
      <c r="Y387" t="n">
        <v>85.08708374486041</v>
      </c>
      <c r="Z387" t="n">
        <v>90518.17419799999</v>
      </c>
      <c r="AA387" t="n">
        <v>45309.83304423346</v>
      </c>
      <c r="AB387" t="n">
        <v>38014.94992411187</v>
      </c>
      <c r="AC387" t="n">
        <v>45309.833044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Laja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2013/03_2_BS1C_BB_FRONTEL_Empresa Eléctrica Carén S.A.</t>
        </is>
      </c>
      <c r="K388" t="inlineStr">
        <is>
          <t>Laja 13.8</t>
        </is>
      </c>
      <c r="L388" t="inlineStr">
        <is>
          <t>-1</t>
        </is>
      </c>
      <c r="M388" t="n">
        <v>898.3763205866586</v>
      </c>
      <c r="N388" t="n">
        <v>6.33583116875792</v>
      </c>
      <c r="O388" t="inlineStr">
        <is>
          <t>5</t>
        </is>
      </c>
      <c r="P388" s="2" t="n">
        <v>44785.65323148148</v>
      </c>
      <c r="Q388" t="n">
        <v>8</v>
      </c>
      <c r="R388" t="inlineStr">
        <is>
          <t>ALTO JAHUEL 220</t>
        </is>
      </c>
      <c r="S388" t="n">
        <v>22.126364938</v>
      </c>
      <c r="T388" t="n">
        <v>1955.852359154</v>
      </c>
      <c r="U388" t="n">
        <v>0.15336604422</v>
      </c>
      <c r="V388" t="n">
        <v>926.1270783371</v>
      </c>
      <c r="W388" t="inlineStr">
        <is>
          <t>FRONTEL</t>
        </is>
      </c>
      <c r="X388" t="n">
        <v>94.03686529420213</v>
      </c>
      <c r="Y388" t="n">
        <v>1.955852359177559</v>
      </c>
      <c r="Z388" t="n">
        <v>2080.6939991</v>
      </c>
      <c r="AA388" t="n">
        <v>1103.846338885017</v>
      </c>
      <c r="AB388" t="n">
        <v>926.1270783245293</v>
      </c>
      <c r="AC388" t="n">
        <v>1103.8463389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Laja 13.8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2013/03_2_BS1C_BB_FRONTEL_Empresa Eléctrica Carén S.A.</t>
        </is>
      </c>
      <c r="K389" t="inlineStr">
        <is>
          <t>Laja 13.8</t>
        </is>
      </c>
      <c r="L389" t="inlineStr">
        <is>
          <t>-1</t>
        </is>
      </c>
      <c r="M389" t="n">
        <v>898.3763205866586</v>
      </c>
      <c r="N389" t="n">
        <v>6.33583116875792</v>
      </c>
      <c r="O389" t="inlineStr">
        <is>
          <t>5</t>
        </is>
      </c>
      <c r="P389" s="2" t="n">
        <v>44785.65323148148</v>
      </c>
      <c r="Q389" t="n">
        <v>34</v>
      </c>
      <c r="R389" t="inlineStr">
        <is>
          <t>CHARRUA 220</t>
        </is>
      </c>
      <c r="S389" t="n">
        <v>889.46841547</v>
      </c>
      <c r="T389" t="n">
        <v>71698.60411439999</v>
      </c>
      <c r="U389" t="n">
        <v>6.1652355786</v>
      </c>
      <c r="V389" t="n">
        <v>32722.013303089</v>
      </c>
      <c r="W389" t="inlineStr">
        <is>
          <t>FRONTEL</t>
        </is>
      </c>
      <c r="X389" t="n">
        <v>85.75359105577822</v>
      </c>
      <c r="Y389" t="n">
        <v>71.69860411181067</v>
      </c>
      <c r="Z389" t="n">
        <v>76275.11076</v>
      </c>
      <c r="AA389" t="n">
        <v>39001.20775182892</v>
      </c>
      <c r="AB389" t="n">
        <v>32722.01330378446</v>
      </c>
      <c r="AC389" t="n">
        <v>39001.207751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Laja 13.8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2013/03_2_BS1C_BB_FRONTEL_Empresa Eléctrica Carén S.A.</t>
        </is>
      </c>
      <c r="K390" t="inlineStr">
        <is>
          <t>Laja 13.8</t>
        </is>
      </c>
      <c r="L390" t="inlineStr">
        <is>
          <t>-1</t>
        </is>
      </c>
      <c r="M390" t="n">
        <v>898.3763205866586</v>
      </c>
      <c r="N390" t="n">
        <v>6.33583116875792</v>
      </c>
      <c r="O390" t="inlineStr">
        <is>
          <t>5</t>
        </is>
      </c>
      <c r="P390" s="2" t="n">
        <v>44785.65323148148</v>
      </c>
      <c r="Q390" t="n">
        <v>23</v>
      </c>
      <c r="R390" t="inlineStr">
        <is>
          <t>ITAHUE 220</t>
        </is>
      </c>
      <c r="S390" t="n">
        <v>11.826938744</v>
      </c>
      <c r="T390" t="n">
        <v>1048.05199749</v>
      </c>
      <c r="U390" t="n">
        <v>0.081976900208</v>
      </c>
      <c r="V390" t="n">
        <v>476.4659733028</v>
      </c>
      <c r="W390" t="inlineStr">
        <is>
          <t>FRONTEL</t>
        </is>
      </c>
      <c r="X390" t="n">
        <v>94.27198006624521</v>
      </c>
      <c r="Y390" t="n">
        <v>1.048051997507927</v>
      </c>
      <c r="Z390" t="n">
        <v>1114.9489335</v>
      </c>
      <c r="AA390" t="n">
        <v>567.8974651957425</v>
      </c>
      <c r="AB390" t="n">
        <v>476.4659732992279</v>
      </c>
      <c r="AC390" t="n">
        <v>567.8974652000001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Laja 13.8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2013/03_2_BS1C_BB_FRONTEL_Empresa Eléctrica Carén S.A.</t>
        </is>
      </c>
      <c r="K391" t="inlineStr">
        <is>
          <t>Laja 13.8</t>
        </is>
      </c>
      <c r="L391" t="inlineStr">
        <is>
          <t>-1</t>
        </is>
      </c>
      <c r="M391" t="n">
        <v>898.3763205866586</v>
      </c>
      <c r="N391" t="n">
        <v>6.33583116875792</v>
      </c>
      <c r="O391" t="inlineStr">
        <is>
          <t>5</t>
        </is>
      </c>
      <c r="P391" s="2" t="n">
        <v>44785.65323148148</v>
      </c>
      <c r="Q391" t="n">
        <v>22</v>
      </c>
      <c r="R391" t="inlineStr">
        <is>
          <t>RAPEL 220</t>
        </is>
      </c>
      <c r="S391" t="n">
        <v>2.3677717639</v>
      </c>
      <c r="T391" t="n">
        <v>211.8947187934</v>
      </c>
      <c r="U391" t="n">
        <v>0.016411904534</v>
      </c>
      <c r="V391" t="n">
        <v>99.92539771996999</v>
      </c>
      <c r="W391" t="inlineStr">
        <is>
          <t>FRONTEL</t>
        </is>
      </c>
      <c r="X391" t="n">
        <v>95.20339630903516</v>
      </c>
      <c r="Y391" t="n">
        <v>0.21189471879144</v>
      </c>
      <c r="Z391" t="n">
        <v>225.41991361</v>
      </c>
      <c r="AA391" t="n">
        <v>119.1005932310292</v>
      </c>
      <c r="AB391" t="n">
        <v>99.9253977208335</v>
      </c>
      <c r="AC391" t="n">
        <v>119.10059323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Larqui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2013/03_2_BS1C_BB_FRONTEL_Empresa Eléctrica Carén S.A.</t>
        </is>
      </c>
      <c r="K392" t="inlineStr">
        <is>
          <t>Larqui 023</t>
        </is>
      </c>
      <c r="L392" t="inlineStr">
        <is>
          <t>-1</t>
        </is>
      </c>
      <c r="M392" t="n">
        <v>692.3181826145573</v>
      </c>
      <c r="N392" t="n">
        <v>1.776314755937199</v>
      </c>
      <c r="O392" t="inlineStr">
        <is>
          <t>5</t>
        </is>
      </c>
      <c r="P392" s="2" t="n">
        <v>44785.65323148148</v>
      </c>
      <c r="Q392" t="n">
        <v>8</v>
      </c>
      <c r="R392" t="inlineStr">
        <is>
          <t>ALTO JAHUEL 220</t>
        </is>
      </c>
      <c r="S392" t="n">
        <v>31.512167474</v>
      </c>
      <c r="T392" t="n">
        <v>2785.507121026</v>
      </c>
      <c r="U392" t="n">
        <v>0.07946324692499999</v>
      </c>
      <c r="V392" t="n">
        <v>479.85240202895</v>
      </c>
      <c r="W392" t="inlineStr">
        <is>
          <t>FRONTEL</t>
        </is>
      </c>
      <c r="X392" t="n">
        <v>94.03686529306412</v>
      </c>
      <c r="Y392" t="n">
        <v>2.785507120974314</v>
      </c>
      <c r="Z392" t="n">
        <v>2963.3054479</v>
      </c>
      <c r="AA392" t="n">
        <v>571.9337330510707</v>
      </c>
      <c r="AB392" t="n">
        <v>479.8524020298483</v>
      </c>
      <c r="AC392" t="n">
        <v>571.93373305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Larqui 023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2013/03_2_BS1C_BB_FRONTEL_Empresa Eléctrica Carén S.A.</t>
        </is>
      </c>
      <c r="K393" t="inlineStr">
        <is>
          <t>Larqui 023</t>
        </is>
      </c>
      <c r="L393" t="inlineStr">
        <is>
          <t>-1</t>
        </is>
      </c>
      <c r="M393" t="n">
        <v>692.3181826145573</v>
      </c>
      <c r="N393" t="n">
        <v>1.776314755937199</v>
      </c>
      <c r="O393" t="inlineStr">
        <is>
          <t>5</t>
        </is>
      </c>
      <c r="P393" s="2" t="n">
        <v>44785.65323148148</v>
      </c>
      <c r="Q393" t="n">
        <v>34</v>
      </c>
      <c r="R393" t="inlineStr">
        <is>
          <t>CHARRUA 220</t>
        </is>
      </c>
      <c r="S393" t="n">
        <v>650.60500167</v>
      </c>
      <c r="T393" t="n">
        <v>52444.21233876</v>
      </c>
      <c r="U393" t="n">
        <v>1.6406102799</v>
      </c>
      <c r="V393" t="n">
        <v>8707.545838386999</v>
      </c>
      <c r="W393" t="inlineStr">
        <is>
          <t>FRONTEL</t>
        </is>
      </c>
      <c r="X393" t="n">
        <v>85.7535910580644</v>
      </c>
      <c r="Y393" t="n">
        <v>52.44421233832806</v>
      </c>
      <c r="Z393" t="n">
        <v>55791.715254</v>
      </c>
      <c r="AA393" t="n">
        <v>10378.4813329113</v>
      </c>
      <c r="AB393" t="n">
        <v>8707.545838312581</v>
      </c>
      <c r="AC393" t="n">
        <v>10378.481333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Larqui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2013/03_2_BS1C_BB_FRONTEL_Empresa Eléctrica Carén S.A.</t>
        </is>
      </c>
      <c r="K394" t="inlineStr">
        <is>
          <t>Larqui 023</t>
        </is>
      </c>
      <c r="L394" t="inlineStr">
        <is>
          <t>-1</t>
        </is>
      </c>
      <c r="M394" t="n">
        <v>692.3181826145573</v>
      </c>
      <c r="N394" t="n">
        <v>1.776314755937199</v>
      </c>
      <c r="O394" t="inlineStr">
        <is>
          <t>5</t>
        </is>
      </c>
      <c r="P394" s="2" t="n">
        <v>44785.65323148148</v>
      </c>
      <c r="Q394" t="n">
        <v>23</v>
      </c>
      <c r="R394" t="inlineStr">
        <is>
          <t>ITAHUE 220</t>
        </is>
      </c>
      <c r="S394" t="n">
        <v>29.317020242</v>
      </c>
      <c r="T394" t="n">
        <v>2597.947135026</v>
      </c>
      <c r="U394" t="n">
        <v>0.073927812823</v>
      </c>
      <c r="V394" t="n">
        <v>429.68308391005</v>
      </c>
      <c r="W394" t="inlineStr">
        <is>
          <t>FRONTEL</t>
        </is>
      </c>
      <c r="X394" t="n">
        <v>94.27198006520388</v>
      </c>
      <c r="Y394" t="n">
        <v>2.597947134955502</v>
      </c>
      <c r="Z394" t="n">
        <v>2763.7735479</v>
      </c>
      <c r="AA394" t="n">
        <v>512.1371679508959</v>
      </c>
      <c r="AB394" t="n">
        <v>429.6830839108017</v>
      </c>
      <c r="AC394" t="n">
        <v>512.13716795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Larqui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2013/03_2_BS1C_BB_FRONTEL_Empresa Eléctrica Carén S.A.</t>
        </is>
      </c>
      <c r="K395" t="inlineStr">
        <is>
          <t>Larqui 023</t>
        </is>
      </c>
      <c r="L395" t="inlineStr">
        <is>
          <t>-1</t>
        </is>
      </c>
      <c r="M395" t="n">
        <v>692.3181826145573</v>
      </c>
      <c r="N395" t="n">
        <v>1.776314755937199</v>
      </c>
      <c r="O395" t="inlineStr">
        <is>
          <t>5</t>
        </is>
      </c>
      <c r="P395" s="2" t="n">
        <v>44785.65323148148</v>
      </c>
      <c r="Q395" t="n">
        <v>22</v>
      </c>
      <c r="R395" t="inlineStr">
        <is>
          <t>RAPEL 220</t>
        </is>
      </c>
      <c r="S395" t="n">
        <v>2.0094790953</v>
      </c>
      <c r="T395" t="n">
        <v>179.8306806086</v>
      </c>
      <c r="U395" t="n">
        <v>0.0050672405723</v>
      </c>
      <c r="V395" t="n">
        <v>30.852362594512</v>
      </c>
      <c r="W395" t="inlineStr">
        <is>
          <t>FRONTEL</t>
        </is>
      </c>
      <c r="X395" t="n">
        <v>95.20339631167215</v>
      </c>
      <c r="Y395" t="n">
        <v>0.1798306806084743</v>
      </c>
      <c r="Z395" t="n">
        <v>191.30923469</v>
      </c>
      <c r="AA395" t="n">
        <v>36.77278020802218</v>
      </c>
      <c r="AB395" t="n">
        <v>30.85236259453061</v>
      </c>
      <c r="AC395" t="n">
        <v>36.772780208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Lautaro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2013/03_2_BS1C_BB_FRONTEL_Empresa Eléctrica Carén S.A.</t>
        </is>
      </c>
      <c r="K396" t="inlineStr">
        <is>
          <t>Lautaro 13.2</t>
        </is>
      </c>
      <c r="L396" t="inlineStr">
        <is>
          <t>-1</t>
        </is>
      </c>
      <c r="M396" t="n">
        <v>789.8881262638255</v>
      </c>
      <c r="N396" t="n">
        <v>6.193593811380689</v>
      </c>
      <c r="O396" t="inlineStr">
        <is>
          <t>5</t>
        </is>
      </c>
      <c r="P396" s="2" t="n">
        <v>44785.65323148148</v>
      </c>
      <c r="Q396" t="n">
        <v>14</v>
      </c>
      <c r="R396" t="inlineStr">
        <is>
          <t>CAUTÍN 220</t>
        </is>
      </c>
      <c r="S396" t="n">
        <v>351.3676066</v>
      </c>
      <c r="T396" t="n">
        <v>28771.18168648</v>
      </c>
      <c r="U396" t="n">
        <v>2.707775784</v>
      </c>
      <c r="V396" t="n">
        <v>13918.19655594</v>
      </c>
      <c r="W396" t="inlineStr">
        <is>
          <t>FRONTEL</t>
        </is>
      </c>
      <c r="X396" t="n">
        <v>87.11002242895181</v>
      </c>
      <c r="Y396" t="n">
        <v>28.77118168622912</v>
      </c>
      <c r="Z396" t="n">
        <v>30607.640092</v>
      </c>
      <c r="AA396" t="n">
        <v>16589.0304600174</v>
      </c>
      <c r="AB396" t="n">
        <v>13918.1965559546</v>
      </c>
      <c r="AC396" t="n">
        <v>16589.03046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Lautaro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2013/03_2_BS1C_BB_FRONTEL_Empresa Eléctrica Carén S.A.</t>
        </is>
      </c>
      <c r="K397" t="inlineStr">
        <is>
          <t>Lautaro 13.2</t>
        </is>
      </c>
      <c r="L397" t="inlineStr">
        <is>
          <t>-1</t>
        </is>
      </c>
      <c r="M397" t="n">
        <v>789.8881262638255</v>
      </c>
      <c r="N397" t="n">
        <v>6.193593811380689</v>
      </c>
      <c r="O397" t="inlineStr">
        <is>
          <t>5</t>
        </is>
      </c>
      <c r="P397" s="2" t="n">
        <v>44785.65323148148</v>
      </c>
      <c r="Q397" t="n">
        <v>4</v>
      </c>
      <c r="R397" t="inlineStr">
        <is>
          <t>TEMUCO 220</t>
        </is>
      </c>
      <c r="S397" t="n">
        <v>462.62326731</v>
      </c>
      <c r="T397" t="n">
        <v>36937.39066488</v>
      </c>
      <c r="U397" t="n">
        <v>3.5651552871</v>
      </c>
      <c r="V397" t="n">
        <v>18407.677227187</v>
      </c>
      <c r="W397" t="inlineStr">
        <is>
          <t>FRONTEL</t>
        </is>
      </c>
      <c r="X397" t="n">
        <v>84.93973223630243</v>
      </c>
      <c r="Y397" t="n">
        <v>36.93739066449908</v>
      </c>
      <c r="Z397" t="n">
        <v>39295.096452</v>
      </c>
      <c r="AA397" t="n">
        <v>21940.02053350359</v>
      </c>
      <c r="AB397" t="n">
        <v>18407.67722760951</v>
      </c>
      <c r="AC397" t="n">
        <v>21940.020533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Lebu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2013/03_2_BS1C_BB_FRONTEL_Empresa Eléctrica Carén S.A.</t>
        </is>
      </c>
      <c r="K398" t="inlineStr">
        <is>
          <t>Lebu 13.2</t>
        </is>
      </c>
      <c r="L398" t="inlineStr">
        <is>
          <t>-1</t>
        </is>
      </c>
      <c r="M398" t="n">
        <v>562.078383014252</v>
      </c>
      <c r="N398" t="n">
        <v>3.787780385937769</v>
      </c>
      <c r="O398" t="inlineStr">
        <is>
          <t>5</t>
        </is>
      </c>
      <c r="P398" s="2" t="n">
        <v>44785.65323148148</v>
      </c>
      <c r="Q398" t="n">
        <v>34</v>
      </c>
      <c r="R398" t="inlineStr">
        <is>
          <t>CHARRUA 220</t>
        </is>
      </c>
      <c r="S398" t="n">
        <v>327.35816041</v>
      </c>
      <c r="T398" t="n">
        <v>26387.80954798</v>
      </c>
      <c r="U398" t="n">
        <v>2.168128031</v>
      </c>
      <c r="V398" t="n">
        <v>11507.348482058</v>
      </c>
      <c r="W398" t="inlineStr">
        <is>
          <t>FRONTEL</t>
        </is>
      </c>
      <c r="X398" t="n">
        <v>85.75359105837815</v>
      </c>
      <c r="Y398" t="n">
        <v>26.38780954837677</v>
      </c>
      <c r="Z398" t="n">
        <v>28072.137817</v>
      </c>
      <c r="AA398" t="n">
        <v>13715.55242136324</v>
      </c>
      <c r="AB398" t="n">
        <v>11507.34848152376</v>
      </c>
      <c r="AC398" t="n">
        <v>13715.552422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Lebu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2013/03_2_BS1C_BB_FRONTEL_Empresa Eléctrica Carén S.A.</t>
        </is>
      </c>
      <c r="K399" t="inlineStr">
        <is>
          <t>Lebu 13.2</t>
        </is>
      </c>
      <c r="L399" t="inlineStr">
        <is>
          <t>-1</t>
        </is>
      </c>
      <c r="M399" t="n">
        <v>562.078383014252</v>
      </c>
      <c r="N399" t="n">
        <v>3.787780385937769</v>
      </c>
      <c r="O399" t="inlineStr">
        <is>
          <t>5</t>
        </is>
      </c>
      <c r="P399" s="2" t="n">
        <v>44785.65323148148</v>
      </c>
      <c r="Q399" t="n">
        <v>30</v>
      </c>
      <c r="R399" t="inlineStr">
        <is>
          <t>HUALPEN 220</t>
        </is>
      </c>
      <c r="S399" t="n">
        <v>85.13139517099999</v>
      </c>
      <c r="T399" t="n">
        <v>7004.861086918</v>
      </c>
      <c r="U399" t="n">
        <v>0.56383431518</v>
      </c>
      <c r="V399" t="n">
        <v>3056.3995790097</v>
      </c>
      <c r="W399" t="inlineStr">
        <is>
          <t>FRONTEL</t>
        </is>
      </c>
      <c r="X399" t="n">
        <v>87.5350376296512</v>
      </c>
      <c r="Y399" t="n">
        <v>7.004861086972698</v>
      </c>
      <c r="Z399" t="n">
        <v>7451.9798797</v>
      </c>
      <c r="AA399" t="n">
        <v>3642.907722310731</v>
      </c>
      <c r="AB399" t="n">
        <v>3056.399579018703</v>
      </c>
      <c r="AC399" t="n">
        <v>3642.9077223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Lebu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2013/03_2_BS1C_BB_FRONTEL_Empresa Eléctrica Carén S.A.</t>
        </is>
      </c>
      <c r="K400" t="inlineStr">
        <is>
          <t>Lebu 13.2</t>
        </is>
      </c>
      <c r="L400" t="inlineStr">
        <is>
          <t>-1</t>
        </is>
      </c>
      <c r="M400" t="n">
        <v>562.078383014252</v>
      </c>
      <c r="N400" t="n">
        <v>3.787780385937769</v>
      </c>
      <c r="O400" t="inlineStr">
        <is>
          <t>5</t>
        </is>
      </c>
      <c r="P400" s="2" t="n">
        <v>44785.65323148148</v>
      </c>
      <c r="Q400" t="n">
        <v>25</v>
      </c>
      <c r="R400" t="inlineStr">
        <is>
          <t>LAGUNILLAS 220</t>
        </is>
      </c>
      <c r="S400" t="n">
        <v>166.74015934</v>
      </c>
      <c r="T400" t="n">
        <v>13636.24657636</v>
      </c>
      <c r="U400" t="n">
        <v>1.1043378693</v>
      </c>
      <c r="V400" t="n">
        <v>5948.679284526599</v>
      </c>
      <c r="W400" t="inlineStr">
        <is>
          <t>FRONTEL</t>
        </is>
      </c>
      <c r="X400" t="n">
        <v>87.00150792312235</v>
      </c>
      <c r="Y400" t="n">
        <v>13.63624657628639</v>
      </c>
      <c r="Z400" t="n">
        <v>14506.645294</v>
      </c>
      <c r="AA400" t="n">
        <v>7090.20176944126</v>
      </c>
      <c r="AB400" t="n">
        <v>5948.679284561217</v>
      </c>
      <c r="AC400" t="n">
        <v>7090.2017694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Licanco 023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2013/03_2_BS1C_BB_FRONTEL_Empresa Eléctrica Carén S.A.</t>
        </is>
      </c>
      <c r="K401" t="inlineStr">
        <is>
          <t>Licanco 023</t>
        </is>
      </c>
      <c r="L401" t="inlineStr">
        <is>
          <t>-1</t>
        </is>
      </c>
      <c r="M401" t="n">
        <v>824.8689039213564</v>
      </c>
      <c r="N401" t="n">
        <v>5.756364726920235</v>
      </c>
      <c r="O401" t="inlineStr">
        <is>
          <t>5</t>
        </is>
      </c>
      <c r="P401" s="2" t="n">
        <v>44785.65323148148</v>
      </c>
      <c r="Q401" t="n">
        <v>14</v>
      </c>
      <c r="R401" t="inlineStr">
        <is>
          <t>CAUTÍN 220</t>
        </is>
      </c>
      <c r="S401" t="n">
        <v>323.27587035</v>
      </c>
      <c r="T401" t="n">
        <v>26470.93421798</v>
      </c>
      <c r="U401" t="n">
        <v>2.217228775</v>
      </c>
      <c r="V401" t="n">
        <v>11396.743438429</v>
      </c>
      <c r="W401" t="inlineStr">
        <is>
          <t>FRONTEL</t>
        </is>
      </c>
      <c r="X401" t="n">
        <v>87.11002242811188</v>
      </c>
      <c r="Y401" t="n">
        <v>26.47093421765653</v>
      </c>
      <c r="Z401" t="n">
        <v>28160.568317</v>
      </c>
      <c r="AA401" t="n">
        <v>13583.72281144179</v>
      </c>
      <c r="AB401" t="n">
        <v>11396.74343879966</v>
      </c>
      <c r="AC401" t="n">
        <v>13583.722811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Licanco 023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2013/03_2_BS1C_BB_FRONTEL_Empresa Eléctrica Carén S.A.</t>
        </is>
      </c>
      <c r="K402" t="inlineStr">
        <is>
          <t>Licanco 023</t>
        </is>
      </c>
      <c r="L402" t="inlineStr">
        <is>
          <t>-1</t>
        </is>
      </c>
      <c r="M402" t="n">
        <v>824.8689039213564</v>
      </c>
      <c r="N402" t="n">
        <v>5.756364726920235</v>
      </c>
      <c r="O402" t="inlineStr">
        <is>
          <t>5</t>
        </is>
      </c>
      <c r="P402" s="2" t="n">
        <v>44785.65323148148</v>
      </c>
      <c r="Q402" t="n">
        <v>4</v>
      </c>
      <c r="R402" t="inlineStr">
        <is>
          <t>TEMUCO 220</t>
        </is>
      </c>
      <c r="S402" t="n">
        <v>526.76318916</v>
      </c>
      <c r="T402" t="n">
        <v>42058.53678466</v>
      </c>
      <c r="U402" t="n">
        <v>3.612872496</v>
      </c>
      <c r="V402" t="n">
        <v>18654.051623508</v>
      </c>
      <c r="W402" t="inlineStr">
        <is>
          <t>FRONTEL</t>
        </is>
      </c>
      <c r="X402" t="n">
        <v>84.93973223625754</v>
      </c>
      <c r="Y402" t="n">
        <v>42.05853678481743</v>
      </c>
      <c r="Z402" t="n">
        <v>44743.124239</v>
      </c>
      <c r="AA402" t="n">
        <v>22233.67297168206</v>
      </c>
      <c r="AB402" t="n">
        <v>18654.05162324125</v>
      </c>
      <c r="AC402" t="n">
        <v>22233.672972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Llaima 023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2013/03_2_BS1C_BB_FRONTEL_Empresa Eléctrica Carén S.A.</t>
        </is>
      </c>
      <c r="K403" t="inlineStr">
        <is>
          <t>Llaima 023</t>
        </is>
      </c>
      <c r="L403" t="inlineStr">
        <is>
          <t>-1</t>
        </is>
      </c>
      <c r="M403" t="n">
        <v>176.9292830970633</v>
      </c>
      <c r="N403" t="n">
        <v>0.105714144178891</v>
      </c>
      <c r="O403" t="inlineStr">
        <is>
          <t>5</t>
        </is>
      </c>
      <c r="P403" s="2" t="n">
        <v>44785.65323148148</v>
      </c>
      <c r="Q403" t="n">
        <v>14</v>
      </c>
      <c r="R403" t="inlineStr">
        <is>
          <t>CAUTÍN 220</t>
        </is>
      </c>
      <c r="S403" t="n">
        <v>70.121573957</v>
      </c>
      <c r="T403" t="n">
        <v>5741.794367388</v>
      </c>
      <c r="U403" t="n">
        <v>0.041177396218</v>
      </c>
      <c r="V403" t="n">
        <v>211.65529937978</v>
      </c>
      <c r="W403" t="inlineStr">
        <is>
          <t>FRONTEL</t>
        </is>
      </c>
      <c r="X403" t="n">
        <v>87.1100224293798</v>
      </c>
      <c r="Y403" t="n">
        <v>5.741794367367023</v>
      </c>
      <c r="Z403" t="n">
        <v>6108.2918802</v>
      </c>
      <c r="AA403" t="n">
        <v>252.2709170206512</v>
      </c>
      <c r="AB403" t="n">
        <v>211.6552993803264</v>
      </c>
      <c r="AC403" t="n">
        <v>252.27091702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Llaima 023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2013/03_2_BS1C_BB_FRONTEL_Empresa Eléctrica Carén S.A.</t>
        </is>
      </c>
      <c r="K404" t="inlineStr">
        <is>
          <t>Llaima 023</t>
        </is>
      </c>
      <c r="L404" t="inlineStr">
        <is>
          <t>-1</t>
        </is>
      </c>
      <c r="M404" t="n">
        <v>176.9292830970633</v>
      </c>
      <c r="N404" t="n">
        <v>0.105714144178891</v>
      </c>
      <c r="O404" t="inlineStr">
        <is>
          <t>5</t>
        </is>
      </c>
      <c r="P404" s="2" t="n">
        <v>44785.65323148148</v>
      </c>
      <c r="Q404" t="n">
        <v>4</v>
      </c>
      <c r="R404" t="inlineStr">
        <is>
          <t>TEMUCO 220</t>
        </is>
      </c>
      <c r="S404" t="n">
        <v>112.20655199</v>
      </c>
      <c r="T404" t="n">
        <v>8958.94681214</v>
      </c>
      <c r="U404" t="n">
        <v>0.065890900456</v>
      </c>
      <c r="V404" t="n">
        <v>340.209143824</v>
      </c>
      <c r="W404" t="inlineStr">
        <is>
          <t>FRONTEL</t>
        </is>
      </c>
      <c r="X404" t="n">
        <v>84.93973223382417</v>
      </c>
      <c r="Y404" t="n">
        <v>8.958946812056594</v>
      </c>
      <c r="Z404" t="n">
        <v>9530.794481000001</v>
      </c>
      <c r="AA404" t="n">
        <v>405.4936159983912</v>
      </c>
      <c r="AB404" t="n">
        <v>340.2091438226502</v>
      </c>
      <c r="AC404" t="n">
        <v>405.493616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Los Angeles 015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2013/03_2_BS1C_BB_FRONTEL_Empresa Eléctrica Carén S.A.</t>
        </is>
      </c>
      <c r="K405" t="inlineStr">
        <is>
          <t>Los Angeles 015</t>
        </is>
      </c>
      <c r="L405" t="inlineStr">
        <is>
          <t>-1</t>
        </is>
      </c>
      <c r="M405" t="n">
        <v>18.59002159381326</v>
      </c>
      <c r="N405" t="n">
        <v>0.1303558265239279</v>
      </c>
      <c r="O405" t="inlineStr">
        <is>
          <t>5</t>
        </is>
      </c>
      <c r="P405" s="2" t="n">
        <v>44785.65323148148</v>
      </c>
      <c r="Q405" t="n">
        <v>14</v>
      </c>
      <c r="R405" t="inlineStr">
        <is>
          <t>CAUTÍN 220</t>
        </is>
      </c>
      <c r="S405" t="n">
        <v>18.005644493</v>
      </c>
      <c r="T405" t="n">
        <v>1474.363769864</v>
      </c>
      <c r="U405" t="n">
        <v>0.12408893852</v>
      </c>
      <c r="V405" t="n">
        <v>637.82763953935</v>
      </c>
      <c r="W405" t="inlineStr">
        <is>
          <t>FRONTEL</t>
        </is>
      </c>
      <c r="X405" t="n">
        <v>87.11002242881833</v>
      </c>
      <c r="Y405" t="n">
        <v>1.474363769892725</v>
      </c>
      <c r="Z405" t="n">
        <v>1568.4720956</v>
      </c>
      <c r="AA405" t="n">
        <v>760.223646657048</v>
      </c>
      <c r="AB405" t="n">
        <v>637.8276395452632</v>
      </c>
      <c r="AC405" t="n">
        <v>760.22364665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Los Angeles 015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2013/03_2_BS1C_BB_FRONTEL_Empresa Eléctrica Carén S.A.</t>
        </is>
      </c>
      <c r="K406" t="inlineStr">
        <is>
          <t>Los Angeles 015</t>
        </is>
      </c>
      <c r="L406" t="inlineStr">
        <is>
          <t>-1</t>
        </is>
      </c>
      <c r="M406" t="n">
        <v>18.59002159381326</v>
      </c>
      <c r="N406" t="n">
        <v>0.1303558265239279</v>
      </c>
      <c r="O406" t="inlineStr">
        <is>
          <t>5</t>
        </is>
      </c>
      <c r="P406" s="2" t="n">
        <v>44785.65323148148</v>
      </c>
      <c r="Q406" t="n">
        <v>4</v>
      </c>
      <c r="R406" t="inlineStr">
        <is>
          <t>TEMUCO 220</t>
        </is>
      </c>
      <c r="S406" t="n">
        <v>1.1516354051</v>
      </c>
      <c r="T406" t="n">
        <v>91.95042676924</v>
      </c>
      <c r="U406" t="n">
        <v>0.007936689799699999</v>
      </c>
      <c r="V406" t="n">
        <v>40.97886692784299</v>
      </c>
      <c r="W406" t="inlineStr">
        <is>
          <t>FRONTEL</t>
        </is>
      </c>
      <c r="X406" t="n">
        <v>84.93973224108295</v>
      </c>
      <c r="Y406" t="n">
        <v>0.09195042677163238</v>
      </c>
      <c r="Z406" t="n">
        <v>97.819602946</v>
      </c>
      <c r="AA406" t="n">
        <v>48.84251123680257</v>
      </c>
      <c r="AB406" t="n">
        <v>40.97886692767736</v>
      </c>
      <c r="AC406" t="n">
        <v>48.842511237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Los Sauces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2013/03_2_BS1C_BB_FRONTEL_Empresa Eléctrica Carén S.A.</t>
        </is>
      </c>
      <c r="K407" t="inlineStr">
        <is>
          <t>Los Sauces 023</t>
        </is>
      </c>
      <c r="L407" t="inlineStr">
        <is>
          <t>-1</t>
        </is>
      </c>
      <c r="M407" t="n">
        <v>521.2008285134704</v>
      </c>
      <c r="N407" t="n">
        <v>3.466350810563684</v>
      </c>
      <c r="O407" t="inlineStr">
        <is>
          <t>5</t>
        </is>
      </c>
      <c r="P407" s="2" t="n">
        <v>44785.65323148148</v>
      </c>
      <c r="Q407" t="n">
        <v>14</v>
      </c>
      <c r="R407" t="inlineStr">
        <is>
          <t>CAUTÍN 220</t>
        </is>
      </c>
      <c r="S407" t="n">
        <v>410.10786051</v>
      </c>
      <c r="T407" t="n">
        <v>33581.03463232</v>
      </c>
      <c r="U407" t="n">
        <v>2.6806453116</v>
      </c>
      <c r="V407" t="n">
        <v>13778.743632478</v>
      </c>
      <c r="W407" t="inlineStr">
        <is>
          <t>FRONTEL</t>
        </is>
      </c>
      <c r="X407" t="n">
        <v>87.11002242888473</v>
      </c>
      <c r="Y407" t="n">
        <v>33.58103463165075</v>
      </c>
      <c r="Z407" t="n">
        <v>35724.504928</v>
      </c>
      <c r="AA407" t="n">
        <v>16422.81720264864</v>
      </c>
      <c r="AB407" t="n">
        <v>13778.74363302221</v>
      </c>
      <c r="AC407" t="n">
        <v>16422.817202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Los Sauces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2013/03_2_BS1C_BB_FRONTEL_Empresa Eléctrica Carén S.A.</t>
        </is>
      </c>
      <c r="K408" t="inlineStr">
        <is>
          <t>Los Sauces 023</t>
        </is>
      </c>
      <c r="L408" t="inlineStr">
        <is>
          <t>-1</t>
        </is>
      </c>
      <c r="M408" t="n">
        <v>521.2008285134704</v>
      </c>
      <c r="N408" t="n">
        <v>3.466350810563684</v>
      </c>
      <c r="O408" t="inlineStr">
        <is>
          <t>5</t>
        </is>
      </c>
      <c r="P408" s="2" t="n">
        <v>44785.65323148148</v>
      </c>
      <c r="Q408" t="n">
        <v>4</v>
      </c>
      <c r="R408" t="inlineStr">
        <is>
          <t>TEMUCO 220</t>
        </is>
      </c>
      <c r="S408" t="n">
        <v>126.99695696</v>
      </c>
      <c r="T408" t="n">
        <v>10139.86226786</v>
      </c>
      <c r="U408" t="n">
        <v>0.83010795464</v>
      </c>
      <c r="V408" t="n">
        <v>4286.0290961811</v>
      </c>
      <c r="W408" t="inlineStr">
        <is>
          <t>FRONTEL</t>
        </is>
      </c>
      <c r="X408" t="n">
        <v>84.93973224163882</v>
      </c>
      <c r="Y408" t="n">
        <v>10.13986226850421</v>
      </c>
      <c r="Z408" t="n">
        <v>10787.087519</v>
      </c>
      <c r="AA408" t="n">
        <v>5108.497134934914</v>
      </c>
      <c r="AB408" t="n">
        <v>4286.029096210393</v>
      </c>
      <c r="AC408" t="n">
        <v>5108.4971349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Lota 13.8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2013/03_2_BS1C_BB_FRONTEL_Empresa Eléctrica Carén S.A.</t>
        </is>
      </c>
      <c r="K409" t="inlineStr">
        <is>
          <t>Lota 13.8</t>
        </is>
      </c>
      <c r="L409" t="inlineStr">
        <is>
          <t>-1</t>
        </is>
      </c>
      <c r="M409" t="n">
        <v>948.3890171738508</v>
      </c>
      <c r="N409" t="n">
        <v>6.630721924623534</v>
      </c>
      <c r="O409" t="inlineStr">
        <is>
          <t>5</t>
        </is>
      </c>
      <c r="P409" s="2" t="n">
        <v>44785.65323148148</v>
      </c>
      <c r="Q409" t="n">
        <v>34</v>
      </c>
      <c r="R409" t="inlineStr">
        <is>
          <t>CHARRUA 220</t>
        </is>
      </c>
      <c r="S409" t="n">
        <v>550.27313732</v>
      </c>
      <c r="T409" t="n">
        <v>44356.62373366</v>
      </c>
      <c r="U409" t="n">
        <v>3.781172203</v>
      </c>
      <c r="V409" t="n">
        <v>20068.58708832</v>
      </c>
      <c r="W409" t="inlineStr">
        <is>
          <t>FRONTEL</t>
        </is>
      </c>
      <c r="X409" t="n">
        <v>85.7535910588949</v>
      </c>
      <c r="Y409" t="n">
        <v>44.35662373312834</v>
      </c>
      <c r="Z409" t="n">
        <v>47187.897589</v>
      </c>
      <c r="AA409" t="n">
        <v>23919.65087975694</v>
      </c>
      <c r="AB409" t="n">
        <v>20068.58708811607</v>
      </c>
      <c r="AC409" t="n">
        <v>23919.65088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Lota 13.8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2013/03_2_BS1C_BB_FRONTEL_Empresa Eléctrica Carén S.A.</t>
        </is>
      </c>
      <c r="K410" t="inlineStr">
        <is>
          <t>Lota 13.8</t>
        </is>
      </c>
      <c r="L410" t="inlineStr">
        <is>
          <t>-1</t>
        </is>
      </c>
      <c r="M410" t="n">
        <v>948.3890171738508</v>
      </c>
      <c r="N410" t="n">
        <v>6.630721924623534</v>
      </c>
      <c r="O410" t="inlineStr">
        <is>
          <t>5</t>
        </is>
      </c>
      <c r="P410" s="2" t="n">
        <v>44785.65323148148</v>
      </c>
      <c r="Q410" t="n">
        <v>30</v>
      </c>
      <c r="R410" t="inlineStr">
        <is>
          <t>HUALPEN 220</t>
        </is>
      </c>
      <c r="S410" t="n">
        <v>143.97419494</v>
      </c>
      <c r="T410" t="n">
        <v>11846.61937768</v>
      </c>
      <c r="U410" t="n">
        <v>0.98931092024</v>
      </c>
      <c r="V410" t="n">
        <v>5362.7978977764</v>
      </c>
      <c r="W410" t="inlineStr">
        <is>
          <t>FRONTEL</t>
        </is>
      </c>
      <c r="X410" t="n">
        <v>87.5350376310883</v>
      </c>
      <c r="Y410" t="n">
        <v>11.84661937765983</v>
      </c>
      <c r="Z410" t="n">
        <v>12602.786572</v>
      </c>
      <c r="AA410" t="n">
        <v>6391.892607610881</v>
      </c>
      <c r="AB410" t="n">
        <v>5362.797897785529</v>
      </c>
      <c r="AC410" t="n">
        <v>6391.8926076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Lota 13.8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2013/03_2_BS1C_BB_FRONTEL_Empresa Eléctrica Carén S.A.</t>
        </is>
      </c>
      <c r="K411" t="inlineStr">
        <is>
          <t>Lota 13.8</t>
        </is>
      </c>
      <c r="L411" t="inlineStr">
        <is>
          <t>-1</t>
        </is>
      </c>
      <c r="M411" t="n">
        <v>948.3890171738508</v>
      </c>
      <c r="N411" t="n">
        <v>6.630721924623534</v>
      </c>
      <c r="O411" t="inlineStr">
        <is>
          <t>5</t>
        </is>
      </c>
      <c r="P411" s="2" t="n">
        <v>44785.65323148148</v>
      </c>
      <c r="Q411" t="n">
        <v>25</v>
      </c>
      <c r="R411" t="inlineStr">
        <is>
          <t>LAGUNILLAS 220</t>
        </is>
      </c>
      <c r="S411" t="n">
        <v>283.08094908</v>
      </c>
      <c r="T411" t="n">
        <v>23150.76126702</v>
      </c>
      <c r="U411" t="n">
        <v>1.9451754833</v>
      </c>
      <c r="V411" t="n">
        <v>10477.975467284</v>
      </c>
      <c r="W411" t="inlineStr">
        <is>
          <t>FRONTEL</t>
        </is>
      </c>
      <c r="X411" t="n">
        <v>87.00150791693352</v>
      </c>
      <c r="Y411" t="n">
        <v>23.15076126656567</v>
      </c>
      <c r="Z411" t="n">
        <v>24628.469433</v>
      </c>
      <c r="AA411" t="n">
        <v>12488.64775574325</v>
      </c>
      <c r="AB411" t="n">
        <v>10477.97546706859</v>
      </c>
      <c r="AC411" t="n">
        <v>12488.647756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Nahuelbuta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2013/03_2_BS1C_BB_FRONTEL_Empresa Eléctrica Carén S.A.</t>
        </is>
      </c>
      <c r="K412" t="inlineStr">
        <is>
          <t>Nahuelbuta 023</t>
        </is>
      </c>
      <c r="L412" t="inlineStr">
        <is>
          <t>-1</t>
        </is>
      </c>
      <c r="M412" t="n">
        <v>251.8105355838105</v>
      </c>
      <c r="N412" t="n">
        <v>1.857630210977183</v>
      </c>
      <c r="O412" t="inlineStr">
        <is>
          <t>5</t>
        </is>
      </c>
      <c r="P412" s="2" t="n">
        <v>44785.65323148148</v>
      </c>
      <c r="Q412" t="n">
        <v>14</v>
      </c>
      <c r="R412" t="inlineStr">
        <is>
          <t>CAUTÍN 220</t>
        </is>
      </c>
      <c r="S412" t="n">
        <v>205.57847645</v>
      </c>
      <c r="T412" t="n">
        <v>16833.4689533</v>
      </c>
      <c r="U412" t="n">
        <v>1.4905167365</v>
      </c>
      <c r="V412" t="n">
        <v>7661.3820948166</v>
      </c>
      <c r="W412" t="inlineStr">
        <is>
          <t>FRONTEL</t>
        </is>
      </c>
      <c r="X412" t="n">
        <v>87.11002242895901</v>
      </c>
      <c r="Y412" t="n">
        <v>16.83346895280248</v>
      </c>
      <c r="Z412" t="n">
        <v>17907.945695</v>
      </c>
      <c r="AA412" t="n">
        <v>9131.563879010371</v>
      </c>
      <c r="AB412" t="n">
        <v>7661.382094489702</v>
      </c>
      <c r="AC412" t="n">
        <v>9131.563879400001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Nahuelbuta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2013/03_2_BS1C_BB_FRONTEL_Empresa Eléctrica Carén S.A.</t>
        </is>
      </c>
      <c r="K413" t="inlineStr">
        <is>
          <t>Nahuelbuta 023</t>
        </is>
      </c>
      <c r="L413" t="inlineStr">
        <is>
          <t>-1</t>
        </is>
      </c>
      <c r="M413" t="n">
        <v>251.8105355838105</v>
      </c>
      <c r="N413" t="n">
        <v>1.857630210977183</v>
      </c>
      <c r="O413" t="inlineStr">
        <is>
          <t>5</t>
        </is>
      </c>
      <c r="P413" s="2" t="n">
        <v>44785.65323148148</v>
      </c>
      <c r="Q413" t="n">
        <v>4</v>
      </c>
      <c r="R413" t="inlineStr">
        <is>
          <t>TEMUCO 220</t>
        </is>
      </c>
      <c r="S413" t="n">
        <v>53.915838126</v>
      </c>
      <c r="T413" t="n">
        <v>4304.821042478</v>
      </c>
      <c r="U413" t="n">
        <v>0.39090891457</v>
      </c>
      <c r="V413" t="n">
        <v>2018.3483033005</v>
      </c>
      <c r="W413" t="inlineStr">
        <is>
          <t>FRONTEL</t>
        </is>
      </c>
      <c r="X413" t="n">
        <v>84.93973223702154</v>
      </c>
      <c r="Y413" t="n">
        <v>4.304821042531614</v>
      </c>
      <c r="Z413" t="n">
        <v>4579.5968537</v>
      </c>
      <c r="AA413" t="n">
        <v>2405.65947955116</v>
      </c>
      <c r="AB413" t="n">
        <v>2018.348303343423</v>
      </c>
      <c r="AC413" t="n">
        <v>2405.6594795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Negrete 13.8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2013/03_2_BS1C_BB_FRONTEL_Empresa Eléctrica Carén S.A.</t>
        </is>
      </c>
      <c r="K414" t="inlineStr">
        <is>
          <t>Negrete 13.8</t>
        </is>
      </c>
      <c r="L414" t="inlineStr">
        <is>
          <t>-1</t>
        </is>
      </c>
      <c r="M414" t="n">
        <v>812.2816086695063</v>
      </c>
      <c r="N414" t="n">
        <v>5.750467631845675</v>
      </c>
      <c r="O414" t="inlineStr">
        <is>
          <t>5</t>
        </is>
      </c>
      <c r="P414" s="2" t="n">
        <v>44785.65323148148</v>
      </c>
      <c r="Q414" t="n">
        <v>14</v>
      </c>
      <c r="R414" t="inlineStr">
        <is>
          <t>CAUTÍN 220</t>
        </is>
      </c>
      <c r="S414" t="n">
        <v>709.2145164999999</v>
      </c>
      <c r="T414" t="n">
        <v>58072.9108936</v>
      </c>
      <c r="U414" t="n">
        <v>4.9345551189</v>
      </c>
      <c r="V414" t="n">
        <v>25364.030679741</v>
      </c>
      <c r="W414" t="inlineStr">
        <is>
          <t>FRONTEL</t>
        </is>
      </c>
      <c r="X414" t="n">
        <v>87.11002243003274</v>
      </c>
      <c r="Y414" t="n">
        <v>58.07291089361862</v>
      </c>
      <c r="Z414" t="n">
        <v>61779.69244</v>
      </c>
      <c r="AA414" t="n">
        <v>30231.26421957979</v>
      </c>
      <c r="AB414" t="n">
        <v>25364.03068022744</v>
      </c>
      <c r="AC414" t="n">
        <v>30231.264219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Negrete 13.8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2013/03_2_BS1C_BB_FRONTEL_Empresa Eléctrica Carén S.A.</t>
        </is>
      </c>
      <c r="K415" t="inlineStr">
        <is>
          <t>Negrete 13.8</t>
        </is>
      </c>
      <c r="L415" t="inlineStr">
        <is>
          <t>-1</t>
        </is>
      </c>
      <c r="M415" t="n">
        <v>812.2816086695063</v>
      </c>
      <c r="N415" t="n">
        <v>5.750467631845675</v>
      </c>
      <c r="O415" t="inlineStr">
        <is>
          <t>5</t>
        </is>
      </c>
      <c r="P415" s="2" t="n">
        <v>44785.65323148148</v>
      </c>
      <c r="Q415" t="n">
        <v>4</v>
      </c>
      <c r="R415" t="inlineStr">
        <is>
          <t>TEMUCO 220</t>
        </is>
      </c>
      <c r="S415" t="n">
        <v>127.85315741</v>
      </c>
      <c r="T415" t="n">
        <v>10208.22417864</v>
      </c>
      <c r="U415" t="n">
        <v>0.88957351784</v>
      </c>
      <c r="V415" t="n">
        <v>4593.062817133499</v>
      </c>
      <c r="W415" t="inlineStr">
        <is>
          <t>FRONTEL</t>
        </is>
      </c>
      <c r="X415" t="n">
        <v>84.93973223715588</v>
      </c>
      <c r="Y415" t="n">
        <v>10.20822417871552</v>
      </c>
      <c r="Z415" t="n">
        <v>10859.812956</v>
      </c>
      <c r="AA415" t="n">
        <v>5474.449126559826</v>
      </c>
      <c r="AB415" t="n">
        <v>4593.062817183694</v>
      </c>
      <c r="AC415" t="n">
        <v>5474.4491265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Picoltue 023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2013/03_2_BS1C_BB_FRONTEL_Empresa Eléctrica Carén S.A.</t>
        </is>
      </c>
      <c r="K416" t="inlineStr">
        <is>
          <t>Picoltue 023</t>
        </is>
      </c>
      <c r="L416" t="inlineStr">
        <is>
          <t>-1</t>
        </is>
      </c>
      <c r="M416" t="n">
        <v>704.5848815141279</v>
      </c>
      <c r="N416" t="n">
        <v>4.933599041988654</v>
      </c>
      <c r="O416" t="inlineStr">
        <is>
          <t>5</t>
        </is>
      </c>
      <c r="P416" s="2" t="n">
        <v>44785.65323148148</v>
      </c>
      <c r="Q416" t="n">
        <v>14</v>
      </c>
      <c r="R416" t="inlineStr">
        <is>
          <t>CAUTÍN 220</t>
        </is>
      </c>
      <c r="S416" t="n">
        <v>689.09167945</v>
      </c>
      <c r="T416" t="n">
        <v>56425.18415288</v>
      </c>
      <c r="U416" t="n">
        <v>4.7422165512</v>
      </c>
      <c r="V416" t="n">
        <v>24375.394173961</v>
      </c>
      <c r="W416" t="inlineStr">
        <is>
          <t>FRONTEL</t>
        </is>
      </c>
      <c r="X416" t="n">
        <v>87.11002242903193</v>
      </c>
      <c r="Y416" t="n">
        <v>56.42518415339585</v>
      </c>
      <c r="Z416" t="n">
        <v>60026.791652</v>
      </c>
      <c r="AA416" t="n">
        <v>29052.91319935536</v>
      </c>
      <c r="AB416" t="n">
        <v>24375.39417425915</v>
      </c>
      <c r="AC416" t="n">
        <v>29052.913199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Picoltue 023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2013/03_2_BS1C_BB_FRONTEL_Empresa Eléctrica Carén S.A.</t>
        </is>
      </c>
      <c r="K417" t="inlineStr">
        <is>
          <t>Picoltue 023</t>
        </is>
      </c>
      <c r="L417" t="inlineStr">
        <is>
          <t>-1</t>
        </is>
      </c>
      <c r="M417" t="n">
        <v>704.5848815141279</v>
      </c>
      <c r="N417" t="n">
        <v>4.933599041988654</v>
      </c>
      <c r="O417" t="inlineStr">
        <is>
          <t>5</t>
        </is>
      </c>
      <c r="P417" s="2" t="n">
        <v>44785.65323148148</v>
      </c>
      <c r="Q417" t="n">
        <v>34</v>
      </c>
      <c r="R417" t="inlineStr">
        <is>
          <t>CHARRUA 220</t>
        </is>
      </c>
      <c r="S417" t="n">
        <v>36.992995556</v>
      </c>
      <c r="T417" t="n">
        <v>2981.94528022</v>
      </c>
      <c r="U417" t="n">
        <v>0.25457976208</v>
      </c>
      <c r="V417" t="n">
        <v>1351.1831389556</v>
      </c>
      <c r="W417" t="inlineStr">
        <is>
          <t>FRONTEL</t>
        </is>
      </c>
      <c r="X417" t="n">
        <v>85.75359105974739</v>
      </c>
      <c r="Y417" t="n">
        <v>2.98194528020522</v>
      </c>
      <c r="Z417" t="n">
        <v>3172.282213</v>
      </c>
      <c r="AA417" t="n">
        <v>1610.468580412545</v>
      </c>
      <c r="AB417" t="n">
        <v>1351.183138966125</v>
      </c>
      <c r="AC417" t="n">
        <v>1610.4685804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Pillanlelbun 023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2013/03_2_BS1C_BB_FRONTEL_Empresa Eléctrica Carén S.A.</t>
        </is>
      </c>
      <c r="K418" t="inlineStr">
        <is>
          <t>Pillanlelbun 023</t>
        </is>
      </c>
      <c r="L418" t="inlineStr">
        <is>
          <t>-1</t>
        </is>
      </c>
      <c r="M418" t="n">
        <v>516.5419828992472</v>
      </c>
      <c r="N418" t="n">
        <v>3.639755991673003</v>
      </c>
      <c r="O418" t="inlineStr">
        <is>
          <t>5</t>
        </is>
      </c>
      <c r="P418" s="2" t="n">
        <v>44785.65323148148</v>
      </c>
      <c r="Q418" t="n">
        <v>14</v>
      </c>
      <c r="R418" t="inlineStr">
        <is>
          <t>CAUTÍN 220</t>
        </is>
      </c>
      <c r="S418" t="n">
        <v>214.91295846</v>
      </c>
      <c r="T418" t="n">
        <v>17597.80827408</v>
      </c>
      <c r="U418" t="n">
        <v>1.488343215</v>
      </c>
      <c r="V418" t="n">
        <v>7650.2100103335</v>
      </c>
      <c r="W418" t="inlineStr">
        <is>
          <t>FRONTEL</t>
        </is>
      </c>
      <c r="X418" t="n">
        <v>87.11002243113414</v>
      </c>
      <c r="Y418" t="n">
        <v>17.59780827426048</v>
      </c>
      <c r="Z418" t="n">
        <v>18721.072632</v>
      </c>
      <c r="AA418" t="n">
        <v>9118.24792676889</v>
      </c>
      <c r="AB418" t="n">
        <v>7650.210010559099</v>
      </c>
      <c r="AC418" t="n">
        <v>9118.2479265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Pillanlelbun 023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2013/03_2_BS1C_BB_FRONTEL_Empresa Eléctrica Carén S.A.</t>
        </is>
      </c>
      <c r="K419" t="inlineStr">
        <is>
          <t>Pillanlelbun 023</t>
        </is>
      </c>
      <c r="L419" t="inlineStr">
        <is>
          <t>-1</t>
        </is>
      </c>
      <c r="M419" t="n">
        <v>516.5419828992472</v>
      </c>
      <c r="N419" t="n">
        <v>3.639755991673003</v>
      </c>
      <c r="O419" t="inlineStr">
        <is>
          <t>5</t>
        </is>
      </c>
      <c r="P419" s="2" t="n">
        <v>44785.65323148148</v>
      </c>
      <c r="Q419" t="n">
        <v>4</v>
      </c>
      <c r="R419" t="inlineStr">
        <is>
          <t>TEMUCO 220</t>
        </is>
      </c>
      <c r="S419" t="n">
        <v>317.39085279</v>
      </c>
      <c r="T419" t="n">
        <v>25341.548407</v>
      </c>
      <c r="U419" t="n">
        <v>2.1980364778</v>
      </c>
      <c r="V419" t="n">
        <v>11348.94352687</v>
      </c>
      <c r="W419" t="inlineStr">
        <is>
          <t>FRONTEL</t>
        </is>
      </c>
      <c r="X419" t="n">
        <v>84.93973223527229</v>
      </c>
      <c r="Y419" t="n">
        <v>25.34154840691289</v>
      </c>
      <c r="Z419" t="n">
        <v>26959.09405</v>
      </c>
      <c r="AA419" t="n">
        <v>13526.75032979235</v>
      </c>
      <c r="AB419" t="n">
        <v>11348.94352669578</v>
      </c>
      <c r="AC419" t="n">
        <v>13526.75033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Pitrufquen 13.2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2013/03_2_BS1C_BB_FRONTEL_Empresa Eléctrica Carén S.A.</t>
        </is>
      </c>
      <c r="K420" t="inlineStr">
        <is>
          <t>Pitrufquen 13.2</t>
        </is>
      </c>
      <c r="L420" t="inlineStr">
        <is>
          <t>-1</t>
        </is>
      </c>
      <c r="M420" t="n">
        <v>1148.252938108142</v>
      </c>
      <c r="N420" t="n">
        <v>8.156222904420133</v>
      </c>
      <c r="O420" t="inlineStr">
        <is>
          <t>5</t>
        </is>
      </c>
      <c r="P420" s="2" t="n">
        <v>44785.65323148148</v>
      </c>
      <c r="Q420" t="n">
        <v>14</v>
      </c>
      <c r="R420" t="inlineStr">
        <is>
          <t>CAUTÍN 220</t>
        </is>
      </c>
      <c r="S420" t="n">
        <v>431.56438386</v>
      </c>
      <c r="T420" t="n">
        <v>35337.96816758</v>
      </c>
      <c r="U420" t="n">
        <v>3.0128045739</v>
      </c>
      <c r="V420" t="n">
        <v>15486.070335484</v>
      </c>
      <c r="W420" t="inlineStr">
        <is>
          <t>FRONTEL</t>
        </is>
      </c>
      <c r="X420" t="n">
        <v>87.11002242910345</v>
      </c>
      <c r="Y420" t="n">
        <v>35.337968168188</v>
      </c>
      <c r="Z420" t="n">
        <v>37593.583157</v>
      </c>
      <c r="AA420" t="n">
        <v>18457.77155635329</v>
      </c>
      <c r="AB420" t="n">
        <v>15486.07033578041</v>
      </c>
      <c r="AC420" t="n">
        <v>18457.771556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Pitrufquen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2013/03_2_BS1C_BB_FRONTEL_Empresa Eléctrica Carén S.A.</t>
        </is>
      </c>
      <c r="K421" t="inlineStr">
        <is>
          <t>Pitrufquen 13.2</t>
        </is>
      </c>
      <c r="L421" t="inlineStr">
        <is>
          <t>-1</t>
        </is>
      </c>
      <c r="M421" t="n">
        <v>1148.252938108142</v>
      </c>
      <c r="N421" t="n">
        <v>8.156222904420133</v>
      </c>
      <c r="O421" t="inlineStr">
        <is>
          <t>5</t>
        </is>
      </c>
      <c r="P421" s="2" t="n">
        <v>44785.65323148148</v>
      </c>
      <c r="Q421" t="n">
        <v>4</v>
      </c>
      <c r="R421" t="inlineStr">
        <is>
          <t>TEMUCO 220</t>
        </is>
      </c>
      <c r="S421" t="n">
        <v>751.72649175</v>
      </c>
      <c r="T421" t="n">
        <v>60020.36010856</v>
      </c>
      <c r="U421" t="n">
        <v>5.2478960206</v>
      </c>
      <c r="V421" t="n">
        <v>27096.036018202</v>
      </c>
      <c r="W421" t="inlineStr">
        <is>
          <t>FRONTEL</t>
        </is>
      </c>
      <c r="X421" t="n">
        <v>84.93973223632898</v>
      </c>
      <c r="Y421" t="n">
        <v>60.02036010874797</v>
      </c>
      <c r="Z421" t="n">
        <v>63851.446924</v>
      </c>
      <c r="AA421" t="n">
        <v>32295.63291869943</v>
      </c>
      <c r="AB421" t="n">
        <v>27096.03601878882</v>
      </c>
      <c r="AC421" t="n">
        <v>32295.632918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Santa Barbara 023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2013/03_2_BS1C_BB_FRONTEL_Empresa Eléctrica Carén S.A.</t>
        </is>
      </c>
      <c r="K422" t="inlineStr">
        <is>
          <t>Santa Barbara 023</t>
        </is>
      </c>
      <c r="L422" t="inlineStr">
        <is>
          <t>-1</t>
        </is>
      </c>
      <c r="M422" t="n">
        <v>269.9604444388635</v>
      </c>
      <c r="N422" t="n">
        <v>1.953759608151911</v>
      </c>
      <c r="O422" t="inlineStr">
        <is>
          <t>5</t>
        </is>
      </c>
      <c r="P422" s="2" t="n">
        <v>44785.65323148148</v>
      </c>
      <c r="Q422" t="n">
        <v>14</v>
      </c>
      <c r="R422" t="inlineStr">
        <is>
          <t>CAUTÍN 220</t>
        </is>
      </c>
      <c r="S422" t="n">
        <v>271.41208536</v>
      </c>
      <c r="T422" t="n">
        <v>22224.15007242</v>
      </c>
      <c r="U422" t="n">
        <v>1.9305187289</v>
      </c>
      <c r="V422" t="n">
        <v>9923.029551608999</v>
      </c>
      <c r="W422" t="inlineStr">
        <is>
          <t>FRONTEL</t>
        </is>
      </c>
      <c r="X422" t="n">
        <v>87.11002242966032</v>
      </c>
      <c r="Y422" t="n">
        <v>22.22415007278705</v>
      </c>
      <c r="Z422" t="n">
        <v>23642.712843</v>
      </c>
      <c r="AA422" t="n">
        <v>11827.21043122416</v>
      </c>
      <c r="AB422" t="n">
        <v>9923.02955179707</v>
      </c>
      <c r="AC422" t="n">
        <v>11827.210431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Santa Barbara 023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2013/03_2_BS1C_BB_FRONTEL_Empresa Eléctrica Carén S.A.</t>
        </is>
      </c>
      <c r="K423" t="inlineStr">
        <is>
          <t>Santa Barbara 023</t>
        </is>
      </c>
      <c r="L423" t="inlineStr">
        <is>
          <t>-1</t>
        </is>
      </c>
      <c r="M423" t="n">
        <v>269.9604444388635</v>
      </c>
      <c r="N423" t="n">
        <v>1.953759608151911</v>
      </c>
      <c r="O423" t="inlineStr">
        <is>
          <t>5</t>
        </is>
      </c>
      <c r="P423" s="2" t="n">
        <v>44785.65323148148</v>
      </c>
      <c r="Q423" t="n">
        <v>4</v>
      </c>
      <c r="R423" t="inlineStr">
        <is>
          <t>TEMUCO 220</t>
        </is>
      </c>
      <c r="S423" t="n">
        <v>6.7859667213</v>
      </c>
      <c r="T423" t="n">
        <v>541.8143045032</v>
      </c>
      <c r="U423" t="n">
        <v>0.048267695346</v>
      </c>
      <c r="V423" t="n">
        <v>249.21667778721</v>
      </c>
      <c r="W423" t="inlineStr">
        <is>
          <t>FRONTEL</t>
        </is>
      </c>
      <c r="X423" t="n">
        <v>84.93973223690763</v>
      </c>
      <c r="Y423" t="n">
        <v>0.5418143044992407</v>
      </c>
      <c r="Z423" t="n">
        <v>576.39819628</v>
      </c>
      <c r="AA423" t="n">
        <v>297.0401403892272</v>
      </c>
      <c r="AB423" t="n">
        <v>249.2166777865617</v>
      </c>
      <c r="AC423" t="n">
        <v>297.04014039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Traiguen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2013/03_2_BS1C_BB_FRONTEL_Empresa Eléctrica Carén S.A.</t>
        </is>
      </c>
      <c r="K424" t="inlineStr">
        <is>
          <t>Traiguen 13.2</t>
        </is>
      </c>
      <c r="L424" t="inlineStr">
        <is>
          <t>-1</t>
        </is>
      </c>
      <c r="M424" t="n">
        <v>533.3907464554557</v>
      </c>
      <c r="N424" t="n">
        <v>3.792619666243413</v>
      </c>
      <c r="O424" t="inlineStr">
        <is>
          <t>5</t>
        </is>
      </c>
      <c r="P424" s="2" t="n">
        <v>44785.65323148148</v>
      </c>
      <c r="Q424" t="n">
        <v>14</v>
      </c>
      <c r="R424" t="inlineStr">
        <is>
          <t>CAUTÍN 220</t>
        </is>
      </c>
      <c r="S424" t="n">
        <v>382.29555823</v>
      </c>
      <c r="T424" t="n">
        <v>31303.66817288</v>
      </c>
      <c r="U424" t="n">
        <v>2.6715721829</v>
      </c>
      <c r="V424" t="n">
        <v>13732.106983512</v>
      </c>
      <c r="W424" t="inlineStr">
        <is>
          <t>FRONTEL</t>
        </is>
      </c>
      <c r="X424" t="n">
        <v>87.11002242955126</v>
      </c>
      <c r="Y424" t="n">
        <v>31.30366817300513</v>
      </c>
      <c r="Z424" t="n">
        <v>33301.774652</v>
      </c>
      <c r="AA424" t="n">
        <v>16367.23120808811</v>
      </c>
      <c r="AB424" t="n">
        <v>13732.10698358593</v>
      </c>
      <c r="AC424" t="n">
        <v>16367.231208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Traiguen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2013/03_2_BS1C_BB_FRONTEL_Empresa Eléctrica Carén S.A.</t>
        </is>
      </c>
      <c r="K425" t="inlineStr">
        <is>
          <t>Traiguen 13.2</t>
        </is>
      </c>
      <c r="L425" t="inlineStr">
        <is>
          <t>-1</t>
        </is>
      </c>
      <c r="M425" t="n">
        <v>533.3907464554557</v>
      </c>
      <c r="N425" t="n">
        <v>3.792619666243413</v>
      </c>
      <c r="O425" t="inlineStr">
        <is>
          <t>5</t>
        </is>
      </c>
      <c r="P425" s="2" t="n">
        <v>44785.65323148148</v>
      </c>
      <c r="Q425" t="n">
        <v>4</v>
      </c>
      <c r="R425" t="inlineStr">
        <is>
          <t>TEMUCO 220</t>
        </is>
      </c>
      <c r="S425" t="n">
        <v>167.37114191</v>
      </c>
      <c r="T425" t="n">
        <v>13363.47237932</v>
      </c>
      <c r="U425" t="n">
        <v>1.169629302</v>
      </c>
      <c r="V425" t="n">
        <v>6039.0521404972</v>
      </c>
      <c r="W425" t="inlineStr">
        <is>
          <t>FRONTEL</t>
        </is>
      </c>
      <c r="X425" t="n">
        <v>84.93973223413093</v>
      </c>
      <c r="Y425" t="n">
        <v>13.36347237890276</v>
      </c>
      <c r="Z425" t="n">
        <v>14216.459978</v>
      </c>
      <c r="AA425" t="n">
        <v>7197.916734769216</v>
      </c>
      <c r="AB425" t="n">
        <v>6039.052140471373</v>
      </c>
      <c r="AC425" t="n">
        <v>7197.9167348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Tres Pinos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2013/03_2_BS1C_BB_FRONTEL_Empresa Eléctrica Carén S.A.</t>
        </is>
      </c>
      <c r="K426" t="inlineStr">
        <is>
          <t>Tres Pinos 13.2</t>
        </is>
      </c>
      <c r="L426" t="inlineStr">
        <is>
          <t>-1</t>
        </is>
      </c>
      <c r="M426" t="n">
        <v>504.2354771415798</v>
      </c>
      <c r="N426" t="n">
        <v>3.383414707278479</v>
      </c>
      <c r="O426" t="inlineStr">
        <is>
          <t>5</t>
        </is>
      </c>
      <c r="P426" s="2" t="n">
        <v>44785.65323148148</v>
      </c>
      <c r="Q426" t="n">
        <v>34</v>
      </c>
      <c r="R426" t="inlineStr">
        <is>
          <t>CHARRUA 220</t>
        </is>
      </c>
      <c r="S426" t="n">
        <v>290.68570742</v>
      </c>
      <c r="T426" t="n">
        <v>23431.7026832</v>
      </c>
      <c r="U426" t="n">
        <v>1.9169878394</v>
      </c>
      <c r="V426" t="n">
        <v>10174.420877636</v>
      </c>
      <c r="W426" t="inlineStr">
        <is>
          <t>FRONTEL</t>
        </is>
      </c>
      <c r="X426" t="n">
        <v>85.75359105838494</v>
      </c>
      <c r="Y426" t="n">
        <v>23.43170268377529</v>
      </c>
      <c r="Z426" t="n">
        <v>24927.34328</v>
      </c>
      <c r="AA426" t="n">
        <v>12126.84252337614</v>
      </c>
      <c r="AB426" t="n">
        <v>10174.42087711258</v>
      </c>
      <c r="AC426" t="n">
        <v>12126.842524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Tres Pinos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2013/03_2_BS1C_BB_FRONTEL_Empresa Eléctrica Carén S.A.</t>
        </is>
      </c>
      <c r="K427" t="inlineStr">
        <is>
          <t>Tres Pinos 13.2</t>
        </is>
      </c>
      <c r="L427" t="inlineStr">
        <is>
          <t>-1</t>
        </is>
      </c>
      <c r="M427" t="n">
        <v>504.2354771415798</v>
      </c>
      <c r="N427" t="n">
        <v>3.383414707278479</v>
      </c>
      <c r="O427" t="inlineStr">
        <is>
          <t>5</t>
        </is>
      </c>
      <c r="P427" s="2" t="n">
        <v>44785.65323148148</v>
      </c>
      <c r="Q427" t="n">
        <v>30</v>
      </c>
      <c r="R427" t="inlineStr">
        <is>
          <t>HUALPEN 220</t>
        </is>
      </c>
      <c r="S427" t="n">
        <v>77.467581763</v>
      </c>
      <c r="T427" t="n">
        <v>6374.260023618</v>
      </c>
      <c r="U427" t="n">
        <v>0.51087620891</v>
      </c>
      <c r="V427" t="n">
        <v>2769.3274208961</v>
      </c>
      <c r="W427" t="inlineStr">
        <is>
          <t>FRONTEL</t>
        </is>
      </c>
      <c r="X427" t="n">
        <v>87.53503762928219</v>
      </c>
      <c r="Y427" t="n">
        <v>6.374260023593276</v>
      </c>
      <c r="Z427" t="n">
        <v>6781.1276847</v>
      </c>
      <c r="AA427" t="n">
        <v>3300.74781989442</v>
      </c>
      <c r="AB427" t="n">
        <v>2769.327420891419</v>
      </c>
      <c r="AC427" t="n">
        <v>3300.7478199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Tres Pinos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2013/03_2_BS1C_BB_FRONTEL_Empresa Eléctrica Carén S.A.</t>
        </is>
      </c>
      <c r="K428" t="inlineStr">
        <is>
          <t>Tres Pinos 13.2</t>
        </is>
      </c>
      <c r="L428" t="inlineStr">
        <is>
          <t>-1</t>
        </is>
      </c>
      <c r="M428" t="n">
        <v>504.2354771415798</v>
      </c>
      <c r="N428" t="n">
        <v>3.383414707278479</v>
      </c>
      <c r="O428" t="inlineStr">
        <is>
          <t>5</t>
        </is>
      </c>
      <c r="P428" s="2" t="n">
        <v>44785.65323148148</v>
      </c>
      <c r="Q428" t="n">
        <v>25</v>
      </c>
      <c r="R428" t="inlineStr">
        <is>
          <t>LAGUNILLAS 220</t>
        </is>
      </c>
      <c r="S428" t="n">
        <v>151.46849402</v>
      </c>
      <c r="T428" t="n">
        <v>12387.30813908</v>
      </c>
      <c r="U428" t="n">
        <v>0.99889073895</v>
      </c>
      <c r="V428" t="n">
        <v>5380.67271928</v>
      </c>
      <c r="W428" t="inlineStr">
        <is>
          <t>FRONTEL</t>
        </is>
      </c>
      <c r="X428" t="n">
        <v>87.00150791820926</v>
      </c>
      <c r="Y428" t="n">
        <v>12.38730813892984</v>
      </c>
      <c r="Z428" t="n">
        <v>13177.987382</v>
      </c>
      <c r="AA428" t="n">
        <v>6413.197519997793</v>
      </c>
      <c r="AB428" t="n">
        <v>5380.672719278148</v>
      </c>
      <c r="AC428" t="n">
        <v>6413.19752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Victoria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2013/03_2_BS1C_BB_FRONTEL_Empresa Eléctrica Carén S.A.</t>
        </is>
      </c>
      <c r="K429" t="inlineStr">
        <is>
          <t>Victoria 13.2</t>
        </is>
      </c>
      <c r="L429" t="inlineStr">
        <is>
          <t>-1</t>
        </is>
      </c>
      <c r="M429" t="n">
        <v>896.3698126322404</v>
      </c>
      <c r="N429" t="n">
        <v>6.163793738454902</v>
      </c>
      <c r="O429" t="inlineStr">
        <is>
          <t>5</t>
        </is>
      </c>
      <c r="P429" s="2" t="n">
        <v>44785.65323148148</v>
      </c>
      <c r="Q429" t="n">
        <v>14</v>
      </c>
      <c r="R429" t="inlineStr">
        <is>
          <t>CAUTÍN 220</t>
        </is>
      </c>
      <c r="S429" t="n">
        <v>643.15705099</v>
      </c>
      <c r="T429" t="n">
        <v>52663.89962972</v>
      </c>
      <c r="U429" t="n">
        <v>4.3466208145</v>
      </c>
      <c r="V429" t="n">
        <v>22341.998627576</v>
      </c>
      <c r="W429" t="inlineStr">
        <is>
          <t>FRONTEL</t>
        </is>
      </c>
      <c r="X429" t="n">
        <v>87.11002242952269</v>
      </c>
      <c r="Y429" t="n">
        <v>52.66389962919789</v>
      </c>
      <c r="Z429" t="n">
        <v>56025.425138</v>
      </c>
      <c r="AA429" t="n">
        <v>26629.31898366201</v>
      </c>
      <c r="AB429" t="n">
        <v>22341.99862729243</v>
      </c>
      <c r="AC429" t="n">
        <v>26629.318984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Victoria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2013/03_2_BS1C_BB_FRONTEL_Empresa Eléctrica Carén S.A.</t>
        </is>
      </c>
      <c r="K430" t="inlineStr">
        <is>
          <t>Victoria 13.2</t>
        </is>
      </c>
      <c r="L430" t="inlineStr">
        <is>
          <t>-1</t>
        </is>
      </c>
      <c r="M430" t="n">
        <v>896.3698126322404</v>
      </c>
      <c r="N430" t="n">
        <v>6.163793738454902</v>
      </c>
      <c r="O430" t="inlineStr">
        <is>
          <t>5</t>
        </is>
      </c>
      <c r="P430" s="2" t="n">
        <v>44785.65323148148</v>
      </c>
      <c r="Q430" t="n">
        <v>4</v>
      </c>
      <c r="R430" t="inlineStr">
        <is>
          <t>TEMUCO 220</t>
        </is>
      </c>
      <c r="S430" t="n">
        <v>280.56470512</v>
      </c>
      <c r="T430" t="n">
        <v>22401.22547232</v>
      </c>
      <c r="U430" t="n">
        <v>1.8961284576</v>
      </c>
      <c r="V430" t="n">
        <v>9790.126325275</v>
      </c>
      <c r="W430" t="inlineStr">
        <is>
          <t>FRONTEL</t>
        </is>
      </c>
      <c r="X430" t="n">
        <v>84.93973223674102</v>
      </c>
      <c r="Y430" t="n">
        <v>22.40122547229462</v>
      </c>
      <c r="Z430" t="n">
        <v>23831.090928</v>
      </c>
      <c r="AA430" t="n">
        <v>11668.80372485268</v>
      </c>
      <c r="AB430" t="n">
        <v>9790.126325151399</v>
      </c>
      <c r="AC430" t="n">
        <v>11668.803725</v>
      </c>
      <c r="AD430" s="2" t="n">
        <v>44409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Abanico 154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2013/03_2_BS1C_BB_FRONTEL_Empresa Eléctrica Carén S.A.</t>
        </is>
      </c>
      <c r="K431" t="inlineStr">
        <is>
          <t>Abanico 154</t>
        </is>
      </c>
      <c r="L431" t="inlineStr">
        <is>
          <t>-1</t>
        </is>
      </c>
      <c r="M431" t="n">
        <v>206.152149446383</v>
      </c>
      <c r="N431" t="n">
        <v>1.013425023561515</v>
      </c>
      <c r="O431" t="inlineStr">
        <is>
          <t>5</t>
        </is>
      </c>
      <c r="P431" s="2" t="n">
        <v>44785.65323148148</v>
      </c>
      <c r="Q431" t="n">
        <v>34</v>
      </c>
      <c r="R431" t="inlineStr">
        <is>
          <t>CHARRUA 220</t>
        </is>
      </c>
      <c r="S431" t="n">
        <v>212.44270259</v>
      </c>
      <c r="T431" t="n">
        <v>17124.66116254</v>
      </c>
      <c r="U431" t="n">
        <v>1.0264065601</v>
      </c>
      <c r="V431" t="n">
        <v>5447.657058014</v>
      </c>
      <c r="W431" t="inlineStr">
        <is>
          <t>FRONTEL</t>
        </is>
      </c>
      <c r="X431" t="n">
        <v>85.75359105933882</v>
      </c>
      <c r="Y431" t="n">
        <v>17.12466116295699</v>
      </c>
      <c r="Z431" t="n">
        <v>18217.724641</v>
      </c>
      <c r="AA431" t="n">
        <v>6493.0358260324</v>
      </c>
      <c r="AB431" t="n">
        <v>5447.657058041184</v>
      </c>
      <c r="AC431" t="n">
        <v>6493.035826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Angol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2013/03_2_BS1C_BB_FRONTEL_Empresa Eléctrica Carén S.A.</t>
        </is>
      </c>
      <c r="K432" t="inlineStr">
        <is>
          <t>Angol 13.2</t>
        </is>
      </c>
      <c r="L432" t="inlineStr">
        <is>
          <t>-1</t>
        </is>
      </c>
      <c r="M432" t="n">
        <v>457.8652965836972</v>
      </c>
      <c r="N432" t="n">
        <v>3.942408255641497</v>
      </c>
      <c r="O432" t="inlineStr">
        <is>
          <t>5</t>
        </is>
      </c>
      <c r="P432" s="2" t="n">
        <v>44785.65323148148</v>
      </c>
      <c r="Q432" t="n">
        <v>14</v>
      </c>
      <c r="R432" t="inlineStr">
        <is>
          <t>CAUTÍN 220</t>
        </is>
      </c>
      <c r="S432" t="n">
        <v>361.14433731</v>
      </c>
      <c r="T432" t="n">
        <v>29571.73384362</v>
      </c>
      <c r="U432" t="n">
        <v>3.056177136</v>
      </c>
      <c r="V432" t="n">
        <v>15709.008972492</v>
      </c>
      <c r="W432" t="inlineStr">
        <is>
          <t>FRONTEL</t>
        </is>
      </c>
      <c r="X432" t="n">
        <v>87.11002243007977</v>
      </c>
      <c r="Y432" t="n">
        <v>29.57173384415617</v>
      </c>
      <c r="Z432" t="n">
        <v>31459.291323</v>
      </c>
      <c r="AA432" t="n">
        <v>18723.49102819125</v>
      </c>
      <c r="AB432" t="n">
        <v>15709.00897265246</v>
      </c>
      <c r="AC432" t="n">
        <v>18723.491028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Angol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2013/03_2_BS1C_BB_FRONTEL_Empresa Eléctrica Carén S.A.</t>
        </is>
      </c>
      <c r="K433" t="inlineStr">
        <is>
          <t>Angol 13.2</t>
        </is>
      </c>
      <c r="L433" t="inlineStr">
        <is>
          <t>-1</t>
        </is>
      </c>
      <c r="M433" t="n">
        <v>457.8652965836972</v>
      </c>
      <c r="N433" t="n">
        <v>3.942408255641497</v>
      </c>
      <c r="O433" t="inlineStr">
        <is>
          <t>5</t>
        </is>
      </c>
      <c r="P433" s="2" t="n">
        <v>44785.65323148148</v>
      </c>
      <c r="Q433" t="n">
        <v>4</v>
      </c>
      <c r="R433" t="inlineStr">
        <is>
          <t>TEMUCO 220</t>
        </is>
      </c>
      <c r="S433" t="n">
        <v>110.69231969</v>
      </c>
      <c r="T433" t="n">
        <v>8838.045435111999</v>
      </c>
      <c r="U433" t="n">
        <v>0.93673166544</v>
      </c>
      <c r="V433" t="n">
        <v>4836.550657027</v>
      </c>
      <c r="W433" t="inlineStr">
        <is>
          <t>FRONTEL</t>
        </is>
      </c>
      <c r="X433" t="n">
        <v>84.93973223610298</v>
      </c>
      <c r="Y433" t="n">
        <v>8.838045435358008</v>
      </c>
      <c r="Z433" t="n">
        <v>9402.1759948</v>
      </c>
      <c r="AA433" t="n">
        <v>5764.661092975596</v>
      </c>
      <c r="AB433" t="n">
        <v>4836.550657006525</v>
      </c>
      <c r="AC433" t="n">
        <v>5764.661093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Cabrero 023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2013/03_2_BS1C_BB_FRONTEL_Empresa Eléctrica Carén S.A.</t>
        </is>
      </c>
      <c r="K434" t="inlineStr">
        <is>
          <t>Cabrero 023</t>
        </is>
      </c>
      <c r="L434" t="inlineStr">
        <is>
          <t>-1</t>
        </is>
      </c>
      <c r="M434" t="n">
        <v>959.6539764077806</v>
      </c>
      <c r="N434" t="n">
        <v>12.71665054928497</v>
      </c>
      <c r="O434" t="inlineStr">
        <is>
          <t>5</t>
        </is>
      </c>
      <c r="P434" s="2" t="n">
        <v>44785.65323148148</v>
      </c>
      <c r="Q434" t="n">
        <v>8</v>
      </c>
      <c r="R434" t="inlineStr">
        <is>
          <t>ALTO JAHUEL 220</t>
        </is>
      </c>
      <c r="S434" t="n">
        <v>22.262280007</v>
      </c>
      <c r="T434" t="n">
        <v>1967.866524534</v>
      </c>
      <c r="U434" t="n">
        <v>0.28993560801</v>
      </c>
      <c r="V434" t="n">
        <v>1750.8257378829</v>
      </c>
      <c r="W434" t="inlineStr">
        <is>
          <t>FRONTEL</t>
        </is>
      </c>
      <c r="X434" t="n">
        <v>94.03686529460846</v>
      </c>
      <c r="Y434" t="n">
        <v>1.967866524598967</v>
      </c>
      <c r="Z434" t="n">
        <v>2093.4750261</v>
      </c>
      <c r="AA434" t="n">
        <v>2086.800641156364</v>
      </c>
      <c r="AB434" t="n">
        <v>1750.825737930189</v>
      </c>
      <c r="AC434" t="n">
        <v>2086.8006411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Cabrero 023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2013/03_2_BS1C_BB_FRONTEL_Empresa Eléctrica Carén S.A.</t>
        </is>
      </c>
      <c r="K435" t="inlineStr">
        <is>
          <t>Cabrero 023</t>
        </is>
      </c>
      <c r="L435" t="inlineStr">
        <is>
          <t>-1</t>
        </is>
      </c>
      <c r="M435" t="n">
        <v>959.6539764077806</v>
      </c>
      <c r="N435" t="n">
        <v>12.71665054928497</v>
      </c>
      <c r="O435" t="inlineStr">
        <is>
          <t>5</t>
        </is>
      </c>
      <c r="P435" s="2" t="n">
        <v>44785.65323148148</v>
      </c>
      <c r="Q435" t="n">
        <v>34</v>
      </c>
      <c r="R435" t="inlineStr">
        <is>
          <t>CHARRUA 220</t>
        </is>
      </c>
      <c r="S435" t="n">
        <v>951.03322683</v>
      </c>
      <c r="T435" t="n">
        <v>76661.24355197999</v>
      </c>
      <c r="U435" t="n">
        <v>12.385901029</v>
      </c>
      <c r="V435" t="n">
        <v>65738.22088309699</v>
      </c>
      <c r="W435" t="inlineStr">
        <is>
          <t>FRONTEL</t>
        </is>
      </c>
      <c r="X435" t="n">
        <v>85.75359105497816</v>
      </c>
      <c r="Y435" t="n">
        <v>76.66124354847953</v>
      </c>
      <c r="Z435" t="n">
        <v>81554.514417</v>
      </c>
      <c r="AA435" t="n">
        <v>78353.0642226591</v>
      </c>
      <c r="AB435" t="n">
        <v>65738.22088281099</v>
      </c>
      <c r="AC435" t="n">
        <v>78353.06422299999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Cabrero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2013/03_2_BS1C_BB_FRONTEL_Empresa Eléctrica Carén S.A.</t>
        </is>
      </c>
      <c r="K436" t="inlineStr">
        <is>
          <t>Cabrero 023</t>
        </is>
      </c>
      <c r="L436" t="inlineStr">
        <is>
          <t>-1</t>
        </is>
      </c>
      <c r="M436" t="n">
        <v>959.6539764077806</v>
      </c>
      <c r="N436" t="n">
        <v>12.71665054928497</v>
      </c>
      <c r="O436" t="inlineStr">
        <is>
          <t>5</t>
        </is>
      </c>
      <c r="P436" s="2" t="n">
        <v>44785.65323148148</v>
      </c>
      <c r="Q436" t="n">
        <v>23</v>
      </c>
      <c r="R436" t="inlineStr">
        <is>
          <t>ITAHUE 220</t>
        </is>
      </c>
      <c r="S436" t="n">
        <v>13.192257772</v>
      </c>
      <c r="T436" t="n">
        <v>1169.040645998</v>
      </c>
      <c r="U436" t="n">
        <v>0.1718110309</v>
      </c>
      <c r="V436" t="n">
        <v>998.5997256708999</v>
      </c>
      <c r="W436" t="inlineStr">
        <is>
          <t>FRONTEL</t>
        </is>
      </c>
      <c r="X436" t="n">
        <v>94.27198006622685</v>
      </c>
      <c r="Y436" t="n">
        <v>1.169040646007879</v>
      </c>
      <c r="Z436" t="n">
        <v>1243.6602617</v>
      </c>
      <c r="AA436" t="n">
        <v>1190.226133142487</v>
      </c>
      <c r="AB436" t="n">
        <v>998.5997257065466</v>
      </c>
      <c r="AC436" t="n">
        <v>1190.2261331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Cabrero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2013/03_2_BS1C_BB_FRONTEL_Empresa Eléctrica Carén S.A.</t>
        </is>
      </c>
      <c r="K437" t="inlineStr">
        <is>
          <t>Cabrero 023</t>
        </is>
      </c>
      <c r="L437" t="inlineStr">
        <is>
          <t>-1</t>
        </is>
      </c>
      <c r="M437" t="n">
        <v>959.6539764077806</v>
      </c>
      <c r="N437" t="n">
        <v>12.71665054928497</v>
      </c>
      <c r="O437" t="inlineStr">
        <is>
          <t>5</t>
        </is>
      </c>
      <c r="P437" s="2" t="n">
        <v>44785.65323148148</v>
      </c>
      <c r="Q437" t="n">
        <v>22</v>
      </c>
      <c r="R437" t="inlineStr">
        <is>
          <t>RAPEL 220</t>
        </is>
      </c>
      <c r="S437" t="n">
        <v>2.4492163826</v>
      </c>
      <c r="T437" t="n">
        <v>219.1832948448</v>
      </c>
      <c r="U437" t="n">
        <v>0.031897678082</v>
      </c>
      <c r="V437" t="n">
        <v>194.21196133835</v>
      </c>
      <c r="W437" t="inlineStr">
        <is>
          <t>FRONTEL</t>
        </is>
      </c>
      <c r="X437" t="n">
        <v>95.20339630983507</v>
      </c>
      <c r="Y437" t="n">
        <v>0.2191832948459359</v>
      </c>
      <c r="Z437" t="n">
        <v>233.17371792</v>
      </c>
      <c r="AA437" t="n">
        <v>231.4802876471673</v>
      </c>
      <c r="AB437" t="n">
        <v>194.2119613359734</v>
      </c>
      <c r="AC437" t="n">
        <v>231.48028765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Cañete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2013/03_2_BS1C_BB_FRONTEL_Empresa Eléctrica Carén S.A.</t>
        </is>
      </c>
      <c r="K438" t="inlineStr">
        <is>
          <t>Cañete 023</t>
        </is>
      </c>
      <c r="L438" t="inlineStr">
        <is>
          <t>-1</t>
        </is>
      </c>
      <c r="M438" t="n">
        <v>1207.162840331305</v>
      </c>
      <c r="N438" t="n">
        <v>9.930837766985405</v>
      </c>
      <c r="O438" t="inlineStr">
        <is>
          <t>5</t>
        </is>
      </c>
      <c r="P438" s="2" t="n">
        <v>44785.65323148148</v>
      </c>
      <c r="Q438" t="n">
        <v>34</v>
      </c>
      <c r="R438" t="inlineStr">
        <is>
          <t>CHARRUA 220</t>
        </is>
      </c>
      <c r="S438" t="n">
        <v>699.28633459</v>
      </c>
      <c r="T438" t="n">
        <v>56368.33550686</v>
      </c>
      <c r="U438" t="n">
        <v>5.6539103169</v>
      </c>
      <c r="V438" t="n">
        <v>30008.15236424</v>
      </c>
      <c r="W438" t="inlineStr">
        <is>
          <t>FRONTEL</t>
        </is>
      </c>
      <c r="X438" t="n">
        <v>85.75359105867898</v>
      </c>
      <c r="Y438" t="n">
        <v>56.36833550719221</v>
      </c>
      <c r="Z438" t="n">
        <v>59966.314369</v>
      </c>
      <c r="AA438" t="n">
        <v>35766.57016056369</v>
      </c>
      <c r="AB438" t="n">
        <v>30008.15236471294</v>
      </c>
      <c r="AC438" t="n">
        <v>35766.57016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Cañete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2013/03_2_BS1C_BB_FRONTEL_Empresa Eléctrica Carén S.A.</t>
        </is>
      </c>
      <c r="K439" t="inlineStr">
        <is>
          <t>Cañete 023</t>
        </is>
      </c>
      <c r="L439" t="inlineStr">
        <is>
          <t>-1</t>
        </is>
      </c>
      <c r="M439" t="n">
        <v>1207.162840331305</v>
      </c>
      <c r="N439" t="n">
        <v>9.930837766985405</v>
      </c>
      <c r="O439" t="inlineStr">
        <is>
          <t>5</t>
        </is>
      </c>
      <c r="P439" s="2" t="n">
        <v>44785.65323148148</v>
      </c>
      <c r="Q439" t="n">
        <v>30</v>
      </c>
      <c r="R439" t="inlineStr">
        <is>
          <t>HUALPEN 220</t>
        </is>
      </c>
      <c r="S439" t="n">
        <v>184.10240459</v>
      </c>
      <c r="T439" t="n">
        <v>15148.48625822</v>
      </c>
      <c r="U439" t="n">
        <v>1.4885154094</v>
      </c>
      <c r="V439" t="n">
        <v>8068.855953471701</v>
      </c>
      <c r="W439" t="inlineStr">
        <is>
          <t>FRONTEL</t>
        </is>
      </c>
      <c r="X439" t="n">
        <v>87.53503762582035</v>
      </c>
      <c r="Y439" t="n">
        <v>15.14848625802227</v>
      </c>
      <c r="Z439" t="n">
        <v>16115.410913</v>
      </c>
      <c r="AA439" t="n">
        <v>9617.229980232001</v>
      </c>
      <c r="AB439" t="n">
        <v>8068.855953414649</v>
      </c>
      <c r="AC439" t="n">
        <v>9617.229980300001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Cañete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2013/03_2_BS1C_BB_FRONTEL_Empresa Eléctrica Carén S.A.</t>
        </is>
      </c>
      <c r="K440" t="inlineStr">
        <is>
          <t>Cañete 023</t>
        </is>
      </c>
      <c r="L440" t="inlineStr">
        <is>
          <t>-1</t>
        </is>
      </c>
      <c r="M440" t="n">
        <v>1207.162840331305</v>
      </c>
      <c r="N440" t="n">
        <v>9.930837766985405</v>
      </c>
      <c r="O440" t="inlineStr">
        <is>
          <t>5</t>
        </is>
      </c>
      <c r="P440" s="2" t="n">
        <v>44785.65323148148</v>
      </c>
      <c r="Q440" t="n">
        <v>25</v>
      </c>
      <c r="R440" t="inlineStr">
        <is>
          <t>LAGUNILLAS 220</t>
        </is>
      </c>
      <c r="S440" t="n">
        <v>360.60962297</v>
      </c>
      <c r="T440" t="n">
        <v>29491.16611086</v>
      </c>
      <c r="U440" t="n">
        <v>2.9156217801</v>
      </c>
      <c r="V440" t="n">
        <v>15705.427991286</v>
      </c>
      <c r="W440" t="inlineStr">
        <is>
          <t>FRONTEL</t>
        </is>
      </c>
      <c r="X440" t="n">
        <v>87.00150792000167</v>
      </c>
      <c r="Y440" t="n">
        <v>29.49116611072207</v>
      </c>
      <c r="Z440" t="n">
        <v>31373.580969</v>
      </c>
      <c r="AA440" t="n">
        <v>18719.22287464383</v>
      </c>
      <c r="AB440" t="n">
        <v>15705.42799182617</v>
      </c>
      <c r="AC440" t="n">
        <v>18719.222874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Carampangue 13.2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2013/03_2_BS1C_BB_FRONTEL_Empresa Eléctrica Carén S.A.</t>
        </is>
      </c>
      <c r="K441" t="inlineStr">
        <is>
          <t>Carampangue 13.2</t>
        </is>
      </c>
      <c r="L441" t="inlineStr">
        <is>
          <t>-1</t>
        </is>
      </c>
      <c r="M441" t="n">
        <v>1004.07216121231</v>
      </c>
      <c r="N441" t="n">
        <v>8.254224603178942</v>
      </c>
      <c r="O441" t="inlineStr">
        <is>
          <t>5</t>
        </is>
      </c>
      <c r="P441" s="2" t="n">
        <v>44785.65323148148</v>
      </c>
      <c r="Q441" t="n">
        <v>34</v>
      </c>
      <c r="R441" t="inlineStr">
        <is>
          <t>CHARRUA 220</t>
        </is>
      </c>
      <c r="S441" t="n">
        <v>581.10701354</v>
      </c>
      <c r="T441" t="n">
        <v>46842.09240894</v>
      </c>
      <c r="U441" t="n">
        <v>4.6950618551</v>
      </c>
      <c r="V441" t="n">
        <v>24919.06019273</v>
      </c>
      <c r="W441" t="inlineStr">
        <is>
          <t>FRONTEL</t>
        </is>
      </c>
      <c r="X441" t="n">
        <v>85.75359105845158</v>
      </c>
      <c r="Y441" t="n">
        <v>46.84209240828881</v>
      </c>
      <c r="Z441" t="n">
        <v>49832.013201</v>
      </c>
      <c r="AA441" t="n">
        <v>29700.90606962283</v>
      </c>
      <c r="AB441" t="n">
        <v>24919.06019241355</v>
      </c>
      <c r="AC441" t="n">
        <v>29700.90607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Carampangue 13.2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2013/03_2_BS1C_BB_FRONTEL_Empresa Eléctrica Carén S.A.</t>
        </is>
      </c>
      <c r="K442" t="inlineStr">
        <is>
          <t>Carampangue 13.2</t>
        </is>
      </c>
      <c r="L442" t="inlineStr">
        <is>
          <t>-1</t>
        </is>
      </c>
      <c r="M442" t="n">
        <v>1004.07216121231</v>
      </c>
      <c r="N442" t="n">
        <v>8.254224603178942</v>
      </c>
      <c r="O442" t="inlineStr">
        <is>
          <t>5</t>
        </is>
      </c>
      <c r="P442" s="2" t="n">
        <v>44785.65323148148</v>
      </c>
      <c r="Q442" t="n">
        <v>30</v>
      </c>
      <c r="R442" t="inlineStr">
        <is>
          <t>HUALPEN 220</t>
        </is>
      </c>
      <c r="S442" t="n">
        <v>153.59697983</v>
      </c>
      <c r="T442" t="n">
        <v>12638.4103654</v>
      </c>
      <c r="U442" t="n">
        <v>1.2409888442</v>
      </c>
      <c r="V442" t="n">
        <v>6727.0786449248</v>
      </c>
      <c r="W442" t="inlineStr">
        <is>
          <t>FRONTEL</t>
        </is>
      </c>
      <c r="X442" t="n">
        <v>87.53503763289764</v>
      </c>
      <c r="Y442" t="n">
        <v>12.63841036513536</v>
      </c>
      <c r="Z442" t="n">
        <v>13445.11741</v>
      </c>
      <c r="AA442" t="n">
        <v>8017.972163454121</v>
      </c>
      <c r="AB442" t="n">
        <v>6727.078645138007</v>
      </c>
      <c r="AC442" t="n">
        <v>8017.9721632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Carampangue 13.2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2013/03_2_BS1C_BB_FRONTEL_Empresa Eléctrica Carén S.A.</t>
        </is>
      </c>
      <c r="K443" t="inlineStr">
        <is>
          <t>Carampangue 13.2</t>
        </is>
      </c>
      <c r="L443" t="inlineStr">
        <is>
          <t>-1</t>
        </is>
      </c>
      <c r="M443" t="n">
        <v>1004.07216121231</v>
      </c>
      <c r="N443" t="n">
        <v>8.254224603178942</v>
      </c>
      <c r="O443" t="inlineStr">
        <is>
          <t>5</t>
        </is>
      </c>
      <c r="P443" s="2" t="n">
        <v>44785.65323148148</v>
      </c>
      <c r="Q443" t="n">
        <v>25</v>
      </c>
      <c r="R443" t="inlineStr">
        <is>
          <t>LAGUNILLAS 220</t>
        </is>
      </c>
      <c r="S443" t="n">
        <v>300.00655461</v>
      </c>
      <c r="T443" t="n">
        <v>24534.96127878</v>
      </c>
      <c r="U443" t="n">
        <v>2.4239069534</v>
      </c>
      <c r="V443" t="n">
        <v>13056.733344452</v>
      </c>
      <c r="W443" t="inlineStr">
        <is>
          <t>FRONTEL</t>
        </is>
      </c>
      <c r="X443" t="n">
        <v>87.00150791927942</v>
      </c>
      <c r="Y443" t="n">
        <v>24.53496127853339</v>
      </c>
      <c r="Z443" t="n">
        <v>26101.022637</v>
      </c>
      <c r="AA443" t="n">
        <v>15562.25666780337</v>
      </c>
      <c r="AB443" t="n">
        <v>13056.73334428703</v>
      </c>
      <c r="AC443" t="n">
        <v>15562.256668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Charrua 13.2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2013/03_2_BS1C_BB_FRONTEL_Empresa Eléctrica Carén S.A.</t>
        </is>
      </c>
      <c r="K444" t="inlineStr">
        <is>
          <t>Charrua 13.2</t>
        </is>
      </c>
      <c r="L444" t="inlineStr">
        <is>
          <t>-1</t>
        </is>
      </c>
      <c r="M444" t="n">
        <v>26.21127778003411</v>
      </c>
      <c r="N444" t="n">
        <v>0.1764288226915255</v>
      </c>
      <c r="O444" t="inlineStr">
        <is>
          <t>5</t>
        </is>
      </c>
      <c r="P444" s="2" t="n">
        <v>44785.65323148148</v>
      </c>
      <c r="Q444" t="n">
        <v>34</v>
      </c>
      <c r="R444" t="inlineStr">
        <is>
          <t>CHARRUA 220</t>
        </is>
      </c>
      <c r="S444" t="n">
        <v>27.011092074</v>
      </c>
      <c r="T444" t="n">
        <v>2177.320255078</v>
      </c>
      <c r="U444" t="n">
        <v>0.17868879965</v>
      </c>
      <c r="V444" t="n">
        <v>948.3915423872</v>
      </c>
      <c r="W444" t="inlineStr">
        <is>
          <t>FRONTEL</t>
        </is>
      </c>
      <c r="X444" t="n">
        <v>85.75359105862452</v>
      </c>
      <c r="Y444" t="n">
        <v>2.177320255135011</v>
      </c>
      <c r="Z444" t="n">
        <v>2316.2981437</v>
      </c>
      <c r="AA444" t="n">
        <v>1130.383244808951</v>
      </c>
      <c r="AB444" t="n">
        <v>948.39154239471</v>
      </c>
      <c r="AC444" t="n">
        <v>1130.3832448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Cholguan STS 13.8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2013/03_2_BS1C_BB_FRONTEL_Empresa Eléctrica Carén S.A.</t>
        </is>
      </c>
      <c r="K445" t="inlineStr">
        <is>
          <t>Cholguan STS 13.8</t>
        </is>
      </c>
      <c r="L445" t="inlineStr">
        <is>
          <t>-1</t>
        </is>
      </c>
      <c r="M445" t="n">
        <v>1068.188040680988</v>
      </c>
      <c r="N445" t="n">
        <v>9.64530872447467</v>
      </c>
      <c r="O445" t="inlineStr">
        <is>
          <t>5</t>
        </is>
      </c>
      <c r="P445" s="2" t="n">
        <v>44785.65323148148</v>
      </c>
      <c r="Q445" t="n">
        <v>34</v>
      </c>
      <c r="R445" t="inlineStr">
        <is>
          <t>CHARRUA 220</t>
        </is>
      </c>
      <c r="S445" t="n">
        <v>1100.7828676</v>
      </c>
      <c r="T445" t="n">
        <v>88732.3188425</v>
      </c>
      <c r="U445" t="n">
        <v>9.7688609603</v>
      </c>
      <c r="V445" t="n">
        <v>51848.269904831</v>
      </c>
      <c r="W445" t="inlineStr">
        <is>
          <t>FRONTEL</t>
        </is>
      </c>
      <c r="X445" t="n">
        <v>85.75359106307553</v>
      </c>
      <c r="Y445" t="n">
        <v>88.7323188447654</v>
      </c>
      <c r="Z445" t="n">
        <v>94396.083875</v>
      </c>
      <c r="AA445" t="n">
        <v>61797.69952868128</v>
      </c>
      <c r="AB445" t="n">
        <v>51848.2699045636</v>
      </c>
      <c r="AC445" t="n">
        <v>61797.699529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Collipulli 13.2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2013/03_2_BS1C_BB_FRONTEL_Empresa Eléctrica Carén S.A.</t>
        </is>
      </c>
      <c r="K446" t="inlineStr">
        <is>
          <t>Collipulli 13.2</t>
        </is>
      </c>
      <c r="L446" t="inlineStr">
        <is>
          <t>-1</t>
        </is>
      </c>
      <c r="M446" t="n">
        <v>600.8520247789594</v>
      </c>
      <c r="N446" t="n">
        <v>4.805571969038743</v>
      </c>
      <c r="O446" t="inlineStr">
        <is>
          <t>5</t>
        </is>
      </c>
      <c r="P446" s="2" t="n">
        <v>44785.65323148148</v>
      </c>
      <c r="Q446" t="n">
        <v>14</v>
      </c>
      <c r="R446" t="inlineStr">
        <is>
          <t>CAUTÍN 220</t>
        </is>
      </c>
      <c r="S446" t="n">
        <v>446.47821395</v>
      </c>
      <c r="T446" t="n">
        <v>36559.16359714</v>
      </c>
      <c r="U446" t="n">
        <v>3.509551938</v>
      </c>
      <c r="V446" t="n">
        <v>18039.393801802</v>
      </c>
      <c r="W446" t="inlineStr">
        <is>
          <t>FRONTEL</t>
        </is>
      </c>
      <c r="X446" t="n">
        <v>87.11002242898658</v>
      </c>
      <c r="Y446" t="n">
        <v>36.55916359736407</v>
      </c>
      <c r="Z446" t="n">
        <v>38892.727231</v>
      </c>
      <c r="AA446" t="n">
        <v>21501.0653180064</v>
      </c>
      <c r="AB446" t="n">
        <v>18039.39380180737</v>
      </c>
      <c r="AC446" t="n">
        <v>21501.065318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Collipulli 13.2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2013/03_2_BS1C_BB_FRONTEL_Empresa Eléctrica Carén S.A.</t>
        </is>
      </c>
      <c r="K447" t="inlineStr">
        <is>
          <t>Collipulli 13.2</t>
        </is>
      </c>
      <c r="L447" t="inlineStr">
        <is>
          <t>-1</t>
        </is>
      </c>
      <c r="M447" t="n">
        <v>600.8520247789594</v>
      </c>
      <c r="N447" t="n">
        <v>4.805571969038743</v>
      </c>
      <c r="O447" t="inlineStr">
        <is>
          <t>5</t>
        </is>
      </c>
      <c r="P447" s="2" t="n">
        <v>44785.65323148148</v>
      </c>
      <c r="Q447" t="n">
        <v>4</v>
      </c>
      <c r="R447" t="inlineStr">
        <is>
          <t>TEMUCO 220</t>
        </is>
      </c>
      <c r="S447" t="n">
        <v>172.70828662</v>
      </c>
      <c r="T447" t="n">
        <v>13789.6078828</v>
      </c>
      <c r="U447" t="n">
        <v>1.3575773309</v>
      </c>
      <c r="V447" t="n">
        <v>7009.468959025399</v>
      </c>
      <c r="W447" t="inlineStr">
        <is>
          <t>FRONTEL</t>
        </is>
      </c>
      <c r="X447" t="n">
        <v>84.93973223372222</v>
      </c>
      <c r="Y447" t="n">
        <v>13.78960788284489</v>
      </c>
      <c r="Z447" t="n">
        <v>14669.79562</v>
      </c>
      <c r="AA447" t="n">
        <v>8354.551798561291</v>
      </c>
      <c r="AB447" t="n">
        <v>7009.468958992923</v>
      </c>
      <c r="AC447" t="n">
        <v>8354.5517986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Coronel 015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2013/03_2_BS1C_BB_FRONTEL_Empresa Eléctrica Carén S.A.</t>
        </is>
      </c>
      <c r="K448" t="inlineStr">
        <is>
          <t>Coronel 015</t>
        </is>
      </c>
      <c r="L448" t="inlineStr">
        <is>
          <t>-1</t>
        </is>
      </c>
      <c r="M448" t="n">
        <v>14.79606628303932</v>
      </c>
      <c r="N448" t="n">
        <v>0.2643360176009364</v>
      </c>
      <c r="O448" t="inlineStr">
        <is>
          <t>5</t>
        </is>
      </c>
      <c r="P448" s="2" t="n">
        <v>44785.65323148148</v>
      </c>
      <c r="Q448" t="n">
        <v>34</v>
      </c>
      <c r="R448" t="inlineStr">
        <is>
          <t>CHARRUA 220</t>
        </is>
      </c>
      <c r="S448" t="n">
        <v>8.556281331299999</v>
      </c>
      <c r="T448" t="n">
        <v>689.7079392538</v>
      </c>
      <c r="U448" t="n">
        <v>0.15023425767</v>
      </c>
      <c r="V448" t="n">
        <v>797.36894324071</v>
      </c>
      <c r="W448" t="inlineStr">
        <is>
          <t>FRONTEL</t>
        </is>
      </c>
      <c r="X448" t="n">
        <v>85.75359105903063</v>
      </c>
      <c r="Y448" t="n">
        <v>0.6897079392540991</v>
      </c>
      <c r="Z448" t="n">
        <v>733.73185027</v>
      </c>
      <c r="AA448" t="n">
        <v>950.38014685824</v>
      </c>
      <c r="AB448" t="n">
        <v>797.3689432140633</v>
      </c>
      <c r="AC448" t="n">
        <v>950.38014689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Coronel 015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2013/03_2_BS1C_BB_FRONTEL_Empresa Eléctrica Carén S.A.</t>
        </is>
      </c>
      <c r="K449" t="inlineStr">
        <is>
          <t>Coronel 015</t>
        </is>
      </c>
      <c r="L449" t="inlineStr">
        <is>
          <t>-1</t>
        </is>
      </c>
      <c r="M449" t="n">
        <v>14.79606628303932</v>
      </c>
      <c r="N449" t="n">
        <v>0.2643360176009364</v>
      </c>
      <c r="O449" t="inlineStr">
        <is>
          <t>5</t>
        </is>
      </c>
      <c r="P449" s="2" t="n">
        <v>44785.65323148148</v>
      </c>
      <c r="Q449" t="n">
        <v>30</v>
      </c>
      <c r="R449" t="inlineStr">
        <is>
          <t>HUALPEN 220</t>
        </is>
      </c>
      <c r="S449" t="n">
        <v>2.2579091353</v>
      </c>
      <c r="T449" t="n">
        <v>185.7873914528</v>
      </c>
      <c r="U449" t="n">
        <v>0.039645178752</v>
      </c>
      <c r="V449" t="n">
        <v>214.90623111613</v>
      </c>
      <c r="W449" t="inlineStr">
        <is>
          <t>FRONTEL</t>
        </is>
      </c>
      <c r="X449" t="n">
        <v>87.53503762894377</v>
      </c>
      <c r="Y449" t="n">
        <v>0.1857873914539481</v>
      </c>
      <c r="Z449" t="n">
        <v>197.64616112</v>
      </c>
      <c r="AA449" t="n">
        <v>256.145686664196</v>
      </c>
      <c r="AB449" t="n">
        <v>214.9062311112605</v>
      </c>
      <c r="AC449" t="n">
        <v>256.14568667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Coronel 015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2013/03_2_BS1C_BB_FRONTEL_Empresa Eléctrica Carén S.A.</t>
        </is>
      </c>
      <c r="K450" t="inlineStr">
        <is>
          <t>Coronel 015</t>
        </is>
      </c>
      <c r="L450" t="inlineStr">
        <is>
          <t>-1</t>
        </is>
      </c>
      <c r="M450" t="n">
        <v>14.79606628303932</v>
      </c>
      <c r="N450" t="n">
        <v>0.2643360176009364</v>
      </c>
      <c r="O450" t="inlineStr">
        <is>
          <t>5</t>
        </is>
      </c>
      <c r="P450" s="2" t="n">
        <v>44785.65323148148</v>
      </c>
      <c r="Q450" t="n">
        <v>25</v>
      </c>
      <c r="R450" t="inlineStr">
        <is>
          <t>LAGUNILLAS 220</t>
        </is>
      </c>
      <c r="S450" t="n">
        <v>4.4333648816</v>
      </c>
      <c r="T450" t="n">
        <v>362.5668640684</v>
      </c>
      <c r="U450" t="n">
        <v>0.07784261131300001</v>
      </c>
      <c r="V450" t="n">
        <v>419.31074015868</v>
      </c>
      <c r="W450" t="inlineStr">
        <is>
          <t>FRONTEL</t>
        </is>
      </c>
      <c r="X450" t="n">
        <v>87.00150791913039</v>
      </c>
      <c r="Y450" t="n">
        <v>0.362566864063622</v>
      </c>
      <c r="Z450" t="n">
        <v>385.70942986</v>
      </c>
      <c r="AA450" t="n">
        <v>499.7744221216341</v>
      </c>
      <c r="AB450" t="n">
        <v>419.310740160051</v>
      </c>
      <c r="AC450" t="n">
        <v>499.77442212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Cunco 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2013/03_2_BS1C_BB_FRONTEL_Empresa Eléctrica Carén S.A.</t>
        </is>
      </c>
      <c r="K451" t="inlineStr">
        <is>
          <t>Cunco 23</t>
        </is>
      </c>
      <c r="L451" t="inlineStr">
        <is>
          <t>-1</t>
        </is>
      </c>
      <c r="M451" t="n">
        <v>482.2714218995202</v>
      </c>
      <c r="N451" t="n">
        <v>3.879189651652829</v>
      </c>
      <c r="O451" t="inlineStr">
        <is>
          <t>5</t>
        </is>
      </c>
      <c r="P451" s="2" t="n">
        <v>44785.65323148148</v>
      </c>
      <c r="Q451" t="n">
        <v>14</v>
      </c>
      <c r="R451" t="inlineStr">
        <is>
          <t>CAUTÍN 220</t>
        </is>
      </c>
      <c r="S451" t="n">
        <v>223.18111637</v>
      </c>
      <c r="T451" t="n">
        <v>18274.83332982</v>
      </c>
      <c r="U451" t="n">
        <v>1.7643338875</v>
      </c>
      <c r="V451" t="n">
        <v>9068.825410071</v>
      </c>
      <c r="W451" t="inlineStr">
        <is>
          <t>FRONTEL</t>
        </is>
      </c>
      <c r="X451" t="n">
        <v>87.11002242795593</v>
      </c>
      <c r="Y451" t="n">
        <v>18.27483332933772</v>
      </c>
      <c r="Z451" t="n">
        <v>19441.312053</v>
      </c>
      <c r="AA451" t="n">
        <v>10809.08868902919</v>
      </c>
      <c r="AB451" t="n">
        <v>9068.825410095489</v>
      </c>
      <c r="AC451" t="n">
        <v>10809.088689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Cunco 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2013/03_2_BS1C_BB_FRONTEL_Empresa Eléctrica Carén S.A.</t>
        </is>
      </c>
      <c r="K452" t="inlineStr">
        <is>
          <t>Cunco 23</t>
        </is>
      </c>
      <c r="L452" t="inlineStr">
        <is>
          <t>-1</t>
        </is>
      </c>
      <c r="M452" t="n">
        <v>482.2714218995202</v>
      </c>
      <c r="N452" t="n">
        <v>3.879189651652829</v>
      </c>
      <c r="O452" t="inlineStr">
        <is>
          <t>5</t>
        </is>
      </c>
      <c r="P452" s="2" t="n">
        <v>44785.65323148148</v>
      </c>
      <c r="Q452" t="n">
        <v>1</v>
      </c>
      <c r="R452" t="inlineStr">
        <is>
          <t>LOS CIRUELOS 220</t>
        </is>
      </c>
      <c r="S452" t="n">
        <v>273.80639758</v>
      </c>
      <c r="T452" t="n">
        <v>20716.520363</v>
      </c>
      <c r="U452" t="n">
        <v>2.164546507</v>
      </c>
      <c r="V452" t="n">
        <v>12152.496802128</v>
      </c>
      <c r="W452" t="inlineStr">
        <is>
          <t>FRONTEL</t>
        </is>
      </c>
      <c r="X452" t="n">
        <v>80.49063734322139</v>
      </c>
      <c r="Y452" t="n">
        <v>20.71652036287373</v>
      </c>
      <c r="Z452" t="n">
        <v>22038.85145</v>
      </c>
      <c r="AA452" t="n">
        <v>14484.50155175142</v>
      </c>
      <c r="AB452" t="n">
        <v>12152.49680191944</v>
      </c>
      <c r="AC452" t="n">
        <v>14484.501552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Curacautin 13.2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2013/03_2_BS1C_BB_FRONTEL_Empresa Eléctrica Carén S.A.</t>
        </is>
      </c>
      <c r="K453" t="inlineStr">
        <is>
          <t>Curacautin 13.2</t>
        </is>
      </c>
      <c r="L453" t="inlineStr">
        <is>
          <t>-1</t>
        </is>
      </c>
      <c r="M453" t="n">
        <v>625.3964877232339</v>
      </c>
      <c r="N453" t="n">
        <v>5.049331959806464</v>
      </c>
      <c r="O453" t="inlineStr">
        <is>
          <t>5</t>
        </is>
      </c>
      <c r="P453" s="2" t="n">
        <v>44785.65323148148</v>
      </c>
      <c r="Q453" t="n">
        <v>14</v>
      </c>
      <c r="R453" t="inlineStr">
        <is>
          <t>CAUTÍN 220</t>
        </is>
      </c>
      <c r="S453" t="n">
        <v>580.4092189199999</v>
      </c>
      <c r="T453" t="n">
        <v>47525.89247332</v>
      </c>
      <c r="U453" t="n">
        <v>4.6056044142</v>
      </c>
      <c r="V453" t="n">
        <v>23673.196234973</v>
      </c>
      <c r="W453" t="inlineStr">
        <is>
          <t>FRONTEL</t>
        </is>
      </c>
      <c r="X453" t="n">
        <v>87.11002242873434</v>
      </c>
      <c r="Y453" t="n">
        <v>47.52589247328745</v>
      </c>
      <c r="Z453" t="n">
        <v>50559.460078</v>
      </c>
      <c r="AA453" t="n">
        <v>28215.96690693963</v>
      </c>
      <c r="AB453" t="n">
        <v>23673.19623492235</v>
      </c>
      <c r="AC453" t="n">
        <v>28215.966907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Curacautin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2013/03_2_BS1C_BB_FRONTEL_Empresa Eléctrica Carén S.A.</t>
        </is>
      </c>
      <c r="K454" t="inlineStr">
        <is>
          <t>Curacautin 13.2</t>
        </is>
      </c>
      <c r="L454" t="inlineStr">
        <is>
          <t>-1</t>
        </is>
      </c>
      <c r="M454" t="n">
        <v>625.3964877232339</v>
      </c>
      <c r="N454" t="n">
        <v>5.049331959806464</v>
      </c>
      <c r="O454" t="inlineStr">
        <is>
          <t>5</t>
        </is>
      </c>
      <c r="P454" s="2" t="n">
        <v>44785.65323148148</v>
      </c>
      <c r="Q454" t="n">
        <v>4</v>
      </c>
      <c r="R454" t="inlineStr">
        <is>
          <t>TEMUCO 220</t>
        </is>
      </c>
      <c r="S454" t="n">
        <v>64.070697481</v>
      </c>
      <c r="T454" t="n">
        <v>5115.619014908</v>
      </c>
      <c r="U454" t="n">
        <v>0.5084073056</v>
      </c>
      <c r="V454" t="n">
        <v>2625.0182188608</v>
      </c>
      <c r="W454" t="inlineStr">
        <is>
          <t>FRONTEL</t>
        </is>
      </c>
      <c r="X454" t="n">
        <v>84.93973223588672</v>
      </c>
      <c r="Y454" t="n">
        <v>5.115619014910482</v>
      </c>
      <c r="Z454" t="n">
        <v>5442.1478882</v>
      </c>
      <c r="AA454" t="n">
        <v>3128.746387145148</v>
      </c>
      <c r="AB454" t="n">
        <v>2625.018218814779</v>
      </c>
      <c r="AC454" t="n">
        <v>3128.7463872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Curanilahue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2013/03_2_BS1C_BB_FRONTEL_Empresa Eléctrica Carén S.A.</t>
        </is>
      </c>
      <c r="K455" t="inlineStr">
        <is>
          <t>Curanilahue 13.2</t>
        </is>
      </c>
      <c r="L455" t="inlineStr">
        <is>
          <t>-1</t>
        </is>
      </c>
      <c r="M455" t="n">
        <v>667.5618186417471</v>
      </c>
      <c r="N455" t="n">
        <v>5.018265480340278</v>
      </c>
      <c r="O455" t="inlineStr">
        <is>
          <t>5</t>
        </is>
      </c>
      <c r="P455" s="2" t="n">
        <v>44785.65323148148</v>
      </c>
      <c r="Q455" t="n">
        <v>34</v>
      </c>
      <c r="R455" t="inlineStr">
        <is>
          <t>CHARRUA 220</t>
        </is>
      </c>
      <c r="S455" t="n">
        <v>386.82248035</v>
      </c>
      <c r="T455" t="n">
        <v>31181.13178448</v>
      </c>
      <c r="U455" t="n">
        <v>2.8579043813</v>
      </c>
      <c r="V455" t="n">
        <v>15168.3393105</v>
      </c>
      <c r="W455" t="inlineStr">
        <is>
          <t>FRONTEL</t>
        </is>
      </c>
      <c r="X455" t="n">
        <v>85.75359105747829</v>
      </c>
      <c r="Y455" t="n">
        <v>31.18113178426692</v>
      </c>
      <c r="Z455" t="n">
        <v>33171.416792</v>
      </c>
      <c r="AA455" t="n">
        <v>18079.06950024315</v>
      </c>
      <c r="AB455" t="n">
        <v>15168.339310704</v>
      </c>
      <c r="AC455" t="n">
        <v>18079.0695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Curanilahue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2013/03_2_BS1C_BB_FRONTEL_Empresa Eléctrica Carén S.A.</t>
        </is>
      </c>
      <c r="K456" t="inlineStr">
        <is>
          <t>Curanilahue 13.2</t>
        </is>
      </c>
      <c r="L456" t="inlineStr">
        <is>
          <t>-1</t>
        </is>
      </c>
      <c r="M456" t="n">
        <v>667.5618186417471</v>
      </c>
      <c r="N456" t="n">
        <v>5.018265480340278</v>
      </c>
      <c r="O456" t="inlineStr">
        <is>
          <t>5</t>
        </is>
      </c>
      <c r="P456" s="2" t="n">
        <v>44785.65323148148</v>
      </c>
      <c r="Q456" t="n">
        <v>30</v>
      </c>
      <c r="R456" t="inlineStr">
        <is>
          <t>HUALPEN 220</t>
        </is>
      </c>
      <c r="S456" t="n">
        <v>101.73523212</v>
      </c>
      <c r="T456" t="n">
        <v>8371.073529867999</v>
      </c>
      <c r="U456" t="n">
        <v>0.75163564787</v>
      </c>
      <c r="V456" t="n">
        <v>4074.4218928287</v>
      </c>
      <c r="W456" t="inlineStr">
        <is>
          <t>FRONTEL</t>
        </is>
      </c>
      <c r="X456" t="n">
        <v>87.53503763195543</v>
      </c>
      <c r="Y456" t="n">
        <v>8.371073529792726</v>
      </c>
      <c r="Z456" t="n">
        <v>8905.397372199999</v>
      </c>
      <c r="AA456" t="n">
        <v>4856.283543339816</v>
      </c>
      <c r="AB456" t="n">
        <v>4074.421892862105</v>
      </c>
      <c r="AC456" t="n">
        <v>4856.2835433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Curanilahue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2013/03_2_BS1C_BB_FRONTEL_Empresa Eléctrica Carén S.A.</t>
        </is>
      </c>
      <c r="K457" t="inlineStr">
        <is>
          <t>Curanilahue 13.2</t>
        </is>
      </c>
      <c r="L457" t="inlineStr">
        <is>
          <t>-1</t>
        </is>
      </c>
      <c r="M457" t="n">
        <v>667.5618186417471</v>
      </c>
      <c r="N457" t="n">
        <v>5.018265480340278</v>
      </c>
      <c r="O457" t="inlineStr">
        <is>
          <t>5</t>
        </is>
      </c>
      <c r="P457" s="2" t="n">
        <v>44785.65323148148</v>
      </c>
      <c r="Q457" t="n">
        <v>25</v>
      </c>
      <c r="R457" t="inlineStr">
        <is>
          <t>LAGUNILLAS 220</t>
        </is>
      </c>
      <c r="S457" t="n">
        <v>199.37417317</v>
      </c>
      <c r="T457" t="n">
        <v>16305.10248364</v>
      </c>
      <c r="U457" t="n">
        <v>1.4730072629</v>
      </c>
      <c r="V457" t="n">
        <v>7934.571506188199</v>
      </c>
      <c r="W457" t="inlineStr">
        <is>
          <t>FRONTEL</t>
        </is>
      </c>
      <c r="X457" t="n">
        <v>87.00150791994143</v>
      </c>
      <c r="Y457" t="n">
        <v>16.30510248371663</v>
      </c>
      <c r="Z457" t="n">
        <v>17345.853706</v>
      </c>
      <c r="AA457" t="n">
        <v>9457.177003963921</v>
      </c>
      <c r="AB457" t="n">
        <v>7934.571506325729</v>
      </c>
      <c r="AC457" t="n">
        <v>9457.1770038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Deuco 23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2013/03_2_BS1C_BB_FRONTEL_Empresa Eléctrica Carén S.A.</t>
        </is>
      </c>
      <c r="K458" t="inlineStr">
        <is>
          <t>Deuco 23</t>
        </is>
      </c>
      <c r="L458" t="inlineStr">
        <is>
          <t>-1</t>
        </is>
      </c>
      <c r="M458" t="n">
        <v>989.4722661239848</v>
      </c>
      <c r="N458" t="n">
        <v>8.566866941364296</v>
      </c>
      <c r="O458" t="inlineStr">
        <is>
          <t>5</t>
        </is>
      </c>
      <c r="P458" s="2" t="n">
        <v>44785.65323148148</v>
      </c>
      <c r="Q458" t="n">
        <v>14</v>
      </c>
      <c r="R458" t="inlineStr">
        <is>
          <t>CAUTÍN 220</t>
        </is>
      </c>
      <c r="S458" t="n">
        <v>778.95278101</v>
      </c>
      <c r="T458" t="n">
        <v>63783.31857149999</v>
      </c>
      <c r="U458" t="n">
        <v>6.6283185643</v>
      </c>
      <c r="V458" t="n">
        <v>34070.11804919</v>
      </c>
      <c r="W458" t="inlineStr">
        <is>
          <t>FRONTEL</t>
        </is>
      </c>
      <c r="X458" t="n">
        <v>87.11002242924569</v>
      </c>
      <c r="Y458" t="n">
        <v>63.78331857159814</v>
      </c>
      <c r="Z458" t="n">
        <v>67854.59422499999</v>
      </c>
      <c r="AA458" t="n">
        <v>40608.00721027176</v>
      </c>
      <c r="AB458" t="n">
        <v>34070.11804941801</v>
      </c>
      <c r="AC458" t="n">
        <v>40608.00721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Deuco 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2013/03_2_BS1C_BB_FRONTEL_Empresa Eléctrica Carén S.A.</t>
        </is>
      </c>
      <c r="K459" t="inlineStr">
        <is>
          <t>Deuco 23</t>
        </is>
      </c>
      <c r="L459" t="inlineStr">
        <is>
          <t>-1</t>
        </is>
      </c>
      <c r="M459" t="n">
        <v>989.4722661239848</v>
      </c>
      <c r="N459" t="n">
        <v>8.566866941364296</v>
      </c>
      <c r="O459" t="inlineStr">
        <is>
          <t>5</t>
        </is>
      </c>
      <c r="P459" s="2" t="n">
        <v>44785.65323148148</v>
      </c>
      <c r="Q459" t="n">
        <v>4</v>
      </c>
      <c r="R459" t="inlineStr">
        <is>
          <t>TEMUCO 220</t>
        </is>
      </c>
      <c r="S459" t="n">
        <v>240.71236881</v>
      </c>
      <c r="T459" t="n">
        <v>19219.28150382</v>
      </c>
      <c r="U459" t="n">
        <v>2.0482862398</v>
      </c>
      <c r="V459" t="n">
        <v>10575.75026534</v>
      </c>
      <c r="W459" t="inlineStr">
        <is>
          <t>FRONTEL</t>
        </is>
      </c>
      <c r="X459" t="n">
        <v>84.93973223727822</v>
      </c>
      <c r="Y459" t="n">
        <v>19.21928150374702</v>
      </c>
      <c r="Z459" t="n">
        <v>20446.044153</v>
      </c>
      <c r="AA459" t="n">
        <v>12605.18505940407</v>
      </c>
      <c r="AB459" t="n">
        <v>10575.75026484002</v>
      </c>
      <c r="AC459" t="n">
        <v>12605.18506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Duqueco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2013/03_2_BS1C_BB_FRONTEL_Empresa Eléctrica Carén S.A.</t>
        </is>
      </c>
      <c r="K460" t="inlineStr">
        <is>
          <t>Duqueco 023</t>
        </is>
      </c>
      <c r="L460" t="inlineStr">
        <is>
          <t>-1</t>
        </is>
      </c>
      <c r="M460" t="n">
        <v>58.32845344412544</v>
      </c>
      <c r="N460" t="n">
        <v>0.2154417297110034</v>
      </c>
      <c r="O460" t="inlineStr">
        <is>
          <t>5</t>
        </is>
      </c>
      <c r="P460" s="2" t="n">
        <v>44785.65323148148</v>
      </c>
      <c r="Q460" t="n">
        <v>14</v>
      </c>
      <c r="R460" t="inlineStr">
        <is>
          <t>CAUTÍN 220</t>
        </is>
      </c>
      <c r="S460" t="n">
        <v>57.811776141</v>
      </c>
      <c r="T460" t="n">
        <v>4733.826009322</v>
      </c>
      <c r="U460" t="n">
        <v>0.20986476202</v>
      </c>
      <c r="V460" t="n">
        <v>1078.722627292</v>
      </c>
      <c r="W460" t="inlineStr">
        <is>
          <t>FRONTEL</t>
        </is>
      </c>
      <c r="X460" t="n">
        <v>87.11002242937747</v>
      </c>
      <c r="Y460" t="n">
        <v>4.733826009345179</v>
      </c>
      <c r="Z460" t="n">
        <v>5035.9851163</v>
      </c>
      <c r="AA460" t="n">
        <v>1285.724228070177</v>
      </c>
      <c r="AB460" t="n">
        <v>1078.722627350879</v>
      </c>
      <c r="AC460" t="n">
        <v>1285.724228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Duqueco 023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2013/03_2_BS1C_BB_FRONTEL_Empresa Eléctrica Carén S.A.</t>
        </is>
      </c>
      <c r="K461" t="inlineStr">
        <is>
          <t>Duqueco 023</t>
        </is>
      </c>
      <c r="L461" t="inlineStr">
        <is>
          <t>-1</t>
        </is>
      </c>
      <c r="M461" t="n">
        <v>58.32845344412544</v>
      </c>
      <c r="N461" t="n">
        <v>0.2154417297110034</v>
      </c>
      <c r="O461" t="inlineStr">
        <is>
          <t>5</t>
        </is>
      </c>
      <c r="P461" s="2" t="n">
        <v>44785.65323148148</v>
      </c>
      <c r="Q461" t="n">
        <v>4</v>
      </c>
      <c r="R461" t="inlineStr">
        <is>
          <t>TEMUCO 220</t>
        </is>
      </c>
      <c r="S461" t="n">
        <v>2.2965192162</v>
      </c>
      <c r="T461" t="n">
        <v>183.361783662</v>
      </c>
      <c r="U461" t="n">
        <v>0.0083366831285</v>
      </c>
      <c r="V461" t="n">
        <v>43.044120050938</v>
      </c>
      <c r="W461" t="inlineStr">
        <is>
          <t>FRONTEL</t>
        </is>
      </c>
      <c r="X461" t="n">
        <v>84.93973223746666</v>
      </c>
      <c r="Y461" t="n">
        <v>0.1833617836640913</v>
      </c>
      <c r="Z461" t="n">
        <v>195.0657273</v>
      </c>
      <c r="AA461" t="n">
        <v>51.30407634206946</v>
      </c>
      <c r="AB461" t="n">
        <v>43.04412005099627</v>
      </c>
      <c r="AC461" t="n">
        <v>51.304076342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Gorbea 023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2013/03_2_BS1C_BB_FRONTEL_Empresa Eléctrica Carén S.A.</t>
        </is>
      </c>
      <c r="K462" t="inlineStr">
        <is>
          <t>Gorbea 023</t>
        </is>
      </c>
      <c r="L462" t="inlineStr">
        <is>
          <t>-1</t>
        </is>
      </c>
      <c r="M462" t="n">
        <v>90.34464028953695</v>
      </c>
      <c r="N462" t="n">
        <v>1.17849166314094</v>
      </c>
      <c r="O462" t="inlineStr">
        <is>
          <t>5</t>
        </is>
      </c>
      <c r="P462" s="2" t="n">
        <v>44785.65323148148</v>
      </c>
      <c r="Q462" t="n">
        <v>14</v>
      </c>
      <c r="R462" t="inlineStr">
        <is>
          <t>CAUTÍN 220</t>
        </is>
      </c>
      <c r="S462" t="n">
        <v>32.665639918</v>
      </c>
      <c r="T462" t="n">
        <v>2674.774348346</v>
      </c>
      <c r="U462" t="n">
        <v>0.41878308996</v>
      </c>
      <c r="V462" t="n">
        <v>2152.5805034531</v>
      </c>
      <c r="W462" t="inlineStr">
        <is>
          <t>FRONTEL</t>
        </is>
      </c>
      <c r="X462" t="n">
        <v>87.11002242877407</v>
      </c>
      <c r="Y462" t="n">
        <v>2.674774348352803</v>
      </c>
      <c r="Z462" t="n">
        <v>2845.5046259</v>
      </c>
      <c r="AA462" t="n">
        <v>2565.650182888674</v>
      </c>
      <c r="AB462" t="n">
        <v>2152.580503443598</v>
      </c>
      <c r="AC462" t="n">
        <v>2565.6501829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Gorbea 023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2013/03_2_BS1C_BB_FRONTEL_Empresa Eléctrica Carén S.A.</t>
        </is>
      </c>
      <c r="K463" t="inlineStr">
        <is>
          <t>Gorbea 023</t>
        </is>
      </c>
      <c r="L463" t="inlineStr">
        <is>
          <t>-1</t>
        </is>
      </c>
      <c r="M463" t="n">
        <v>90.34464028953695</v>
      </c>
      <c r="N463" t="n">
        <v>1.17849166314094</v>
      </c>
      <c r="O463" t="inlineStr">
        <is>
          <t>5</t>
        </is>
      </c>
      <c r="P463" s="2" t="n">
        <v>44785.65323148148</v>
      </c>
      <c r="Q463" t="n">
        <v>4</v>
      </c>
      <c r="R463" t="inlineStr">
        <is>
          <t>TEMUCO 220</t>
        </is>
      </c>
      <c r="S463" t="n">
        <v>60.435788319</v>
      </c>
      <c r="T463" t="n">
        <v>4825.395696662</v>
      </c>
      <c r="U463" t="n">
        <v>0.77480454202</v>
      </c>
      <c r="V463" t="n">
        <v>4000.4854698819</v>
      </c>
      <c r="W463" t="inlineStr">
        <is>
          <t>FRONTEL</t>
        </is>
      </c>
      <c r="X463" t="n">
        <v>84.93973223640582</v>
      </c>
      <c r="Y463" t="n">
        <v>4.825395696673245</v>
      </c>
      <c r="Z463" t="n">
        <v>5133.3996773</v>
      </c>
      <c r="AA463" t="n">
        <v>4768.15908209317</v>
      </c>
      <c r="AB463" t="n">
        <v>4000.485469876169</v>
      </c>
      <c r="AC463" t="n">
        <v>4768.1590821</v>
      </c>
      <c r="AD463" s="2" t="n">
        <v>44440</v>
      </c>
    </row>
    <row r="464">
      <c r="A464" t="n">
        <v>-1</v>
      </c>
      <c r="B464" t="inlineStr">
        <is>
          <t>01-09-2021</t>
        </is>
      </c>
      <c r="C464" t="n">
        <v>2021</v>
      </c>
      <c r="D464" t="n">
        <v>9</v>
      </c>
      <c r="E464" t="inlineStr">
        <is>
          <t>Imperial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2013/03_2_BS1C_BB_FRONTEL_Empresa Eléctrica Carén S.A.</t>
        </is>
      </c>
      <c r="K464" t="inlineStr">
        <is>
          <t>Imperial 023</t>
        </is>
      </c>
      <c r="L464" t="inlineStr">
        <is>
          <t>-1</t>
        </is>
      </c>
      <c r="M464" t="n">
        <v>1577.347060153511</v>
      </c>
      <c r="N464" t="n">
        <v>12.93814557428946</v>
      </c>
      <c r="O464" t="inlineStr">
        <is>
          <t>5</t>
        </is>
      </c>
      <c r="P464" s="2" t="n">
        <v>44785.65323148148</v>
      </c>
      <c r="Q464" t="n">
        <v>14</v>
      </c>
      <c r="R464" t="inlineStr">
        <is>
          <t>CAUTÍN 220</t>
        </is>
      </c>
      <c r="S464" t="n">
        <v>615.75140614</v>
      </c>
      <c r="T464" t="n">
        <v>50419.83167199999</v>
      </c>
      <c r="U464" t="n">
        <v>4.9639114995</v>
      </c>
      <c r="V464" t="n">
        <v>25514.924959786</v>
      </c>
      <c r="W464" t="inlineStr">
        <is>
          <t>FRONTEL</t>
        </is>
      </c>
      <c r="X464" t="n">
        <v>87.11002242909298</v>
      </c>
      <c r="Y464" t="n">
        <v>50.41983167162488</v>
      </c>
      <c r="Z464" t="n">
        <v>53638.1188</v>
      </c>
      <c r="AA464" t="n">
        <v>30411.11437356195</v>
      </c>
      <c r="AB464" t="n">
        <v>25514.92495941848</v>
      </c>
      <c r="AC464" t="n">
        <v>30411.114374</v>
      </c>
      <c r="AD464" s="2" t="n">
        <v>44440</v>
      </c>
    </row>
    <row r="465">
      <c r="A465" t="n">
        <v>-1</v>
      </c>
      <c r="B465" t="inlineStr">
        <is>
          <t>01-09-2021</t>
        </is>
      </c>
      <c r="C465" t="n">
        <v>2021</v>
      </c>
      <c r="D465" t="n">
        <v>9</v>
      </c>
      <c r="E465" t="inlineStr">
        <is>
          <t>Imperial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2013/03_2_BS1C_BB_FRONTEL_Empresa Eléctrica Carén S.A.</t>
        </is>
      </c>
      <c r="K465" t="inlineStr">
        <is>
          <t>Imperial 023</t>
        </is>
      </c>
      <c r="L465" t="inlineStr">
        <is>
          <t>-1</t>
        </is>
      </c>
      <c r="M465" t="n">
        <v>1577.347060153511</v>
      </c>
      <c r="N465" t="n">
        <v>12.93814557428946</v>
      </c>
      <c r="O465" t="inlineStr">
        <is>
          <t>5</t>
        </is>
      </c>
      <c r="P465" s="2" t="n">
        <v>44785.65323148148</v>
      </c>
      <c r="Q465" t="n">
        <v>4</v>
      </c>
      <c r="R465" t="inlineStr">
        <is>
          <t>TEMUCO 220</t>
        </is>
      </c>
      <c r="S465" t="n">
        <v>1009.7270246</v>
      </c>
      <c r="T465" t="n">
        <v>80619.98651681999</v>
      </c>
      <c r="U465" t="n">
        <v>8.139966127399999</v>
      </c>
      <c r="V465" t="n">
        <v>42028.427109032</v>
      </c>
      <c r="W465" t="inlineStr">
        <is>
          <t>FRONTEL</t>
        </is>
      </c>
      <c r="X465" t="n">
        <v>84.93973223458676</v>
      </c>
      <c r="Y465" t="n">
        <v>80.61998651357699</v>
      </c>
      <c r="Z465" t="n">
        <v>85765.943103</v>
      </c>
      <c r="AA465" t="n">
        <v>50093.47688825215</v>
      </c>
      <c r="AB465" t="n">
        <v>42028.42710924355</v>
      </c>
      <c r="AC465" t="n">
        <v>50093.476888</v>
      </c>
      <c r="AD465" s="2" t="n">
        <v>44440</v>
      </c>
    </row>
    <row r="466">
      <c r="A466" t="n">
        <v>-1</v>
      </c>
      <c r="B466" t="inlineStr">
        <is>
          <t>01-09-2021</t>
        </is>
      </c>
      <c r="C466" t="n">
        <v>2021</v>
      </c>
      <c r="D466" t="n">
        <v>9</v>
      </c>
      <c r="E466" t="inlineStr">
        <is>
          <t>Laja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2013/03_2_BS1C_BB_FRONTEL_Empresa Eléctrica Carén S.A.</t>
        </is>
      </c>
      <c r="K466" t="inlineStr">
        <is>
          <t>Laja 13.8</t>
        </is>
      </c>
      <c r="L466" t="inlineStr">
        <is>
          <t>-1</t>
        </is>
      </c>
      <c r="M466" t="n">
        <v>863.258398472412</v>
      </c>
      <c r="N466" t="n">
        <v>7.006028918340914</v>
      </c>
      <c r="O466" t="inlineStr">
        <is>
          <t>5</t>
        </is>
      </c>
      <c r="P466" s="2" t="n">
        <v>44785.65323148148</v>
      </c>
      <c r="Q466" t="n">
        <v>8</v>
      </c>
      <c r="R466" t="inlineStr">
        <is>
          <t>ALTO JAHUEL 220</t>
        </is>
      </c>
      <c r="S466" t="n">
        <v>21.261435684</v>
      </c>
      <c r="T466" t="n">
        <v>1879.397237596</v>
      </c>
      <c r="U466" t="n">
        <v>0.16958894773</v>
      </c>
      <c r="V466" t="n">
        <v>1024.0918546869</v>
      </c>
      <c r="W466" t="inlineStr">
        <is>
          <t>FRONTEL</t>
        </is>
      </c>
      <c r="X466" t="n">
        <v>94.03686529336113</v>
      </c>
      <c r="Y466" t="n">
        <v>1.879397237558183</v>
      </c>
      <c r="Z466" t="n">
        <v>1999.3587634</v>
      </c>
      <c r="AA466" t="n">
        <v>1220.610077154804</v>
      </c>
      <c r="AB466" t="n">
        <v>1024.091854732881</v>
      </c>
      <c r="AC466" t="n">
        <v>1220.6100771</v>
      </c>
      <c r="AD466" s="2" t="n">
        <v>44440</v>
      </c>
    </row>
    <row r="467">
      <c r="A467" t="n">
        <v>-1</v>
      </c>
      <c r="B467" t="inlineStr">
        <is>
          <t>01-09-2021</t>
        </is>
      </c>
      <c r="C467" t="n">
        <v>2021</v>
      </c>
      <c r="D467" t="n">
        <v>9</v>
      </c>
      <c r="E467" t="inlineStr">
        <is>
          <t>Laja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2013/03_2_BS1C_BB_FRONTEL_Empresa Eléctrica Carén S.A.</t>
        </is>
      </c>
      <c r="K467" t="inlineStr">
        <is>
          <t>Laja 13.8</t>
        </is>
      </c>
      <c r="L467" t="inlineStr">
        <is>
          <t>-1</t>
        </is>
      </c>
      <c r="M467" t="n">
        <v>863.258398472412</v>
      </c>
      <c r="N467" t="n">
        <v>7.006028918340914</v>
      </c>
      <c r="O467" t="inlineStr">
        <is>
          <t>5</t>
        </is>
      </c>
      <c r="P467" s="2" t="n">
        <v>44785.65323148148</v>
      </c>
      <c r="Q467" t="n">
        <v>34</v>
      </c>
      <c r="R467" t="inlineStr">
        <is>
          <t>CHARRUA 220</t>
        </is>
      </c>
      <c r="S467" t="n">
        <v>854.69870725</v>
      </c>
      <c r="T467" t="n">
        <v>68895.8744148</v>
      </c>
      <c r="U467" t="n">
        <v>6.8173879009</v>
      </c>
      <c r="V467" t="n">
        <v>36183.31444796899</v>
      </c>
      <c r="W467" t="inlineStr">
        <is>
          <t>FRONTEL</t>
        </is>
      </c>
      <c r="X467" t="n">
        <v>85.75359105873638</v>
      </c>
      <c r="Y467" t="n">
        <v>68.89587441475031</v>
      </c>
      <c r="Z467" t="n">
        <v>73293.48342</v>
      </c>
      <c r="AA467" t="n">
        <v>43126.7156714329</v>
      </c>
      <c r="AB467" t="n">
        <v>36183.3144483322</v>
      </c>
      <c r="AC467" t="n">
        <v>43126.715671</v>
      </c>
      <c r="AD467" s="2" t="n">
        <v>44440</v>
      </c>
    </row>
    <row r="468">
      <c r="A468" t="n">
        <v>-1</v>
      </c>
      <c r="B468" t="inlineStr">
        <is>
          <t>01-09-2021</t>
        </is>
      </c>
      <c r="C468" t="n">
        <v>2021</v>
      </c>
      <c r="D468" t="n">
        <v>9</v>
      </c>
      <c r="E468" t="inlineStr">
        <is>
          <t>Laja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2013/03_2_BS1C_BB_FRONTEL_Empresa Eléctrica Carén S.A.</t>
        </is>
      </c>
      <c r="K468" t="inlineStr">
        <is>
          <t>Laja 13.8</t>
        </is>
      </c>
      <c r="L468" t="inlineStr">
        <is>
          <t>-1</t>
        </is>
      </c>
      <c r="M468" t="n">
        <v>863.258398472412</v>
      </c>
      <c r="N468" t="n">
        <v>7.006028918340914</v>
      </c>
      <c r="O468" t="inlineStr">
        <is>
          <t>5</t>
        </is>
      </c>
      <c r="P468" s="2" t="n">
        <v>44785.65323148148</v>
      </c>
      <c r="Q468" t="n">
        <v>23</v>
      </c>
      <c r="R468" t="inlineStr">
        <is>
          <t>ITAHUE 220</t>
        </is>
      </c>
      <c r="S468" t="n">
        <v>11.364618552</v>
      </c>
      <c r="T468" t="n">
        <v>1007.083187984</v>
      </c>
      <c r="U468" t="n">
        <v>0.09064833298</v>
      </c>
      <c r="V468" t="n">
        <v>526.8660572893899</v>
      </c>
      <c r="W468" t="inlineStr">
        <is>
          <t>FRONTEL</t>
        </is>
      </c>
      <c r="X468" t="n">
        <v>94.27198006607738</v>
      </c>
      <c r="Y468" t="n">
        <v>1.007083187977154</v>
      </c>
      <c r="Z468" t="n">
        <v>1071.3650936</v>
      </c>
      <c r="AA468" t="n">
        <v>627.9690790139887</v>
      </c>
      <c r="AB468" t="n">
        <v>526.8660572927365</v>
      </c>
      <c r="AC468" t="n">
        <v>627.96907901</v>
      </c>
      <c r="AD468" s="2" t="n">
        <v>44440</v>
      </c>
    </row>
    <row r="469">
      <c r="A469" t="n">
        <v>-1</v>
      </c>
      <c r="B469" t="inlineStr">
        <is>
          <t>01-09-2021</t>
        </is>
      </c>
      <c r="C469" t="n">
        <v>2021</v>
      </c>
      <c r="D469" t="n">
        <v>9</v>
      </c>
      <c r="E469" t="inlineStr">
        <is>
          <t>Laja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2013/03_2_BS1C_BB_FRONTEL_Empresa Eléctrica Carén S.A.</t>
        </is>
      </c>
      <c r="K469" t="inlineStr">
        <is>
          <t>Laja 13.8</t>
        </is>
      </c>
      <c r="L469" t="inlineStr">
        <is>
          <t>-1</t>
        </is>
      </c>
      <c r="M469" t="n">
        <v>863.258398472412</v>
      </c>
      <c r="N469" t="n">
        <v>7.006028918340914</v>
      </c>
      <c r="O469" t="inlineStr">
        <is>
          <t>5</t>
        </is>
      </c>
      <c r="P469" s="2" t="n">
        <v>44785.65323148148</v>
      </c>
      <c r="Q469" t="n">
        <v>22</v>
      </c>
      <c r="R469" t="inlineStr">
        <is>
          <t>RAPEL 220</t>
        </is>
      </c>
      <c r="S469" t="n">
        <v>2.2752145332</v>
      </c>
      <c r="T469" t="n">
        <v>203.6116618366</v>
      </c>
      <c r="U469" t="n">
        <v>0.018147939033</v>
      </c>
      <c r="V469" t="n">
        <v>110.49540423326</v>
      </c>
      <c r="W469" t="inlineStr">
        <is>
          <t>FRONTEL</t>
        </is>
      </c>
      <c r="X469" t="n">
        <v>95.20339630847724</v>
      </c>
      <c r="Y469" t="n">
        <v>0.2036116618375838</v>
      </c>
      <c r="Z469" t="n">
        <v>216.60815089</v>
      </c>
      <c r="AA469" t="n">
        <v>131.6989323340635</v>
      </c>
      <c r="AB469" t="n">
        <v>110.4954042282793</v>
      </c>
      <c r="AC469" t="n">
        <v>131.69893234</v>
      </c>
      <c r="AD469" s="2" t="n">
        <v>44440</v>
      </c>
    </row>
    <row r="470">
      <c r="A470" t="n">
        <v>-1</v>
      </c>
      <c r="B470" t="inlineStr">
        <is>
          <t>01-09-2021</t>
        </is>
      </c>
      <c r="C470" t="n">
        <v>2021</v>
      </c>
      <c r="D470" t="n">
        <v>9</v>
      </c>
      <c r="E470" t="inlineStr">
        <is>
          <t>Larqui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2013/03_2_BS1C_BB_FRONTEL_Empresa Eléctrica Carén S.A.</t>
        </is>
      </c>
      <c r="K470" t="inlineStr">
        <is>
          <t>Larqui 023</t>
        </is>
      </c>
      <c r="L470" t="inlineStr">
        <is>
          <t>-1</t>
        </is>
      </c>
      <c r="M470" t="n">
        <v>754.4854178770728</v>
      </c>
      <c r="N470" t="n">
        <v>1.964211516483862</v>
      </c>
      <c r="O470" t="inlineStr">
        <is>
          <t>5</t>
        </is>
      </c>
      <c r="P470" s="2" t="n">
        <v>44785.65323148148</v>
      </c>
      <c r="Q470" t="n">
        <v>8</v>
      </c>
      <c r="R470" t="inlineStr">
        <is>
          <t>ALTO JAHUEL 220</t>
        </is>
      </c>
      <c r="S470" t="n">
        <v>34.341826405</v>
      </c>
      <c r="T470" t="n">
        <v>3035.633841384</v>
      </c>
      <c r="U470" t="n">
        <v>0.087868788021</v>
      </c>
      <c r="V470" t="n">
        <v>530.61069899524</v>
      </c>
      <c r="W470" t="inlineStr">
        <is>
          <t>FRONTEL</t>
        </is>
      </c>
      <c r="X470" t="n">
        <v>94.03686529520613</v>
      </c>
      <c r="Y470" t="n">
        <v>3.035633841420037</v>
      </c>
      <c r="Z470" t="n">
        <v>3229.3977036</v>
      </c>
      <c r="AA470" t="n">
        <v>632.4322991568163</v>
      </c>
      <c r="AB470" t="n">
        <v>530.6106989925688</v>
      </c>
      <c r="AC470" t="n">
        <v>632.43229916</v>
      </c>
      <c r="AD470" s="2" t="n">
        <v>44440</v>
      </c>
    </row>
    <row r="471">
      <c r="A471" t="n">
        <v>-1</v>
      </c>
      <c r="B471" t="inlineStr">
        <is>
          <t>01-09-2021</t>
        </is>
      </c>
      <c r="C471" t="n">
        <v>2021</v>
      </c>
      <c r="D471" t="n">
        <v>9</v>
      </c>
      <c r="E471" t="inlineStr">
        <is>
          <t>Larqui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2013/03_2_BS1C_BB_FRONTEL_Empresa Eléctrica Carén S.A.</t>
        </is>
      </c>
      <c r="K471" t="inlineStr">
        <is>
          <t>Larqui 023</t>
        </is>
      </c>
      <c r="L471" t="inlineStr">
        <is>
          <t>-1</t>
        </is>
      </c>
      <c r="M471" t="n">
        <v>754.4854178770728</v>
      </c>
      <c r="N471" t="n">
        <v>1.964211516483862</v>
      </c>
      <c r="O471" t="inlineStr">
        <is>
          <t>5</t>
        </is>
      </c>
      <c r="P471" s="2" t="n">
        <v>44785.65323148148</v>
      </c>
      <c r="Q471" t="n">
        <v>34</v>
      </c>
      <c r="R471" t="inlineStr">
        <is>
          <t>CHARRUA 220</t>
        </is>
      </c>
      <c r="S471" t="n">
        <v>709.02657027</v>
      </c>
      <c r="T471" t="n">
        <v>57153.48008358</v>
      </c>
      <c r="U471" t="n">
        <v>1.8141523596</v>
      </c>
      <c r="V471" t="n">
        <v>9628.621143431999</v>
      </c>
      <c r="W471" t="inlineStr">
        <is>
          <t>FRONTEL</t>
        </is>
      </c>
      <c r="X471" t="n">
        <v>85.75359105898541</v>
      </c>
      <c r="Y471" t="n">
        <v>57.15348008347524</v>
      </c>
      <c r="Z471" t="n">
        <v>60801.574557</v>
      </c>
      <c r="AA471" t="n">
        <v>11476.30648739946</v>
      </c>
      <c r="AB471" t="n">
        <v>9628.621142928147</v>
      </c>
      <c r="AC471" t="n">
        <v>11476.306488</v>
      </c>
      <c r="AD471" s="2" t="n">
        <v>44440</v>
      </c>
    </row>
    <row r="472">
      <c r="A472" t="n">
        <v>-1</v>
      </c>
      <c r="B472" t="inlineStr">
        <is>
          <t>01-09-2021</t>
        </is>
      </c>
      <c r="C472" t="n">
        <v>2021</v>
      </c>
      <c r="D472" t="n">
        <v>9</v>
      </c>
      <c r="E472" t="inlineStr">
        <is>
          <t>Larqui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2013/03_2_BS1C_BB_FRONTEL_Empresa Eléctrica Carén S.A.</t>
        </is>
      </c>
      <c r="K472" t="inlineStr">
        <is>
          <t>Larqui 023</t>
        </is>
      </c>
      <c r="L472" t="inlineStr">
        <is>
          <t>-1</t>
        </is>
      </c>
      <c r="M472" t="n">
        <v>754.4854178770728</v>
      </c>
      <c r="N472" t="n">
        <v>1.964211516483862</v>
      </c>
      <c r="O472" t="inlineStr">
        <is>
          <t>5</t>
        </is>
      </c>
      <c r="P472" s="2" t="n">
        <v>44785.65323148148</v>
      </c>
      <c r="Q472" t="n">
        <v>23</v>
      </c>
      <c r="R472" t="inlineStr">
        <is>
          <t>ITAHUE 220</t>
        </is>
      </c>
      <c r="S472" t="n">
        <v>31.949564267</v>
      </c>
      <c r="T472" t="n">
        <v>2831.231764464</v>
      </c>
      <c r="U472" t="n">
        <v>0.081747821353</v>
      </c>
      <c r="V472" t="n">
        <v>475.13452164872</v>
      </c>
      <c r="W472" t="inlineStr">
        <is>
          <t>FRONTEL</t>
        </is>
      </c>
      <c r="X472" t="n">
        <v>94.27198006338915</v>
      </c>
      <c r="Y472" t="n">
        <v>2.831231764475839</v>
      </c>
      <c r="Z472" t="n">
        <v>3011.9486856</v>
      </c>
      <c r="AA472" t="n">
        <v>566.3105144730769</v>
      </c>
      <c r="AB472" t="n">
        <v>475.1345216429115</v>
      </c>
      <c r="AC472" t="n">
        <v>566.3105144800001</v>
      </c>
      <c r="AD472" s="2" t="n">
        <v>44440</v>
      </c>
    </row>
    <row r="473">
      <c r="A473" t="n">
        <v>-1</v>
      </c>
      <c r="B473" t="inlineStr">
        <is>
          <t>01-09-2021</t>
        </is>
      </c>
      <c r="C473" t="n">
        <v>2021</v>
      </c>
      <c r="D473" t="n">
        <v>9</v>
      </c>
      <c r="E473" t="inlineStr">
        <is>
          <t>Larqui 023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2013/03_2_BS1C_BB_FRONTEL_Empresa Eléctrica Carén S.A.</t>
        </is>
      </c>
      <c r="K473" t="inlineStr">
        <is>
          <t>Larqui 023</t>
        </is>
      </c>
      <c r="L473" t="inlineStr">
        <is>
          <t>-1</t>
        </is>
      </c>
      <c r="M473" t="n">
        <v>754.4854178770728</v>
      </c>
      <c r="N473" t="n">
        <v>1.964211516483862</v>
      </c>
      <c r="O473" t="inlineStr">
        <is>
          <t>5</t>
        </is>
      </c>
      <c r="P473" s="2" t="n">
        <v>44785.65323148148</v>
      </c>
      <c r="Q473" t="n">
        <v>22</v>
      </c>
      <c r="R473" t="inlineStr">
        <is>
          <t>RAPEL 220</t>
        </is>
      </c>
      <c r="S473" t="n">
        <v>2.1899217918</v>
      </c>
      <c r="T473" t="n">
        <v>195.9787126962</v>
      </c>
      <c r="U473" t="n">
        <v>0.0056032481044</v>
      </c>
      <c r="V473" t="n">
        <v>34.115893996582</v>
      </c>
      <c r="W473" t="inlineStr">
        <is>
          <t>FRONTEL</t>
        </is>
      </c>
      <c r="X473" t="n">
        <v>95.20339631064876</v>
      </c>
      <c r="Y473" t="n">
        <v>0.1959787127000177</v>
      </c>
      <c r="Z473" t="n">
        <v>208.48799223</v>
      </c>
      <c r="AA473" t="n">
        <v>40.66256733805665</v>
      </c>
      <c r="AB473" t="n">
        <v>34.11589399662953</v>
      </c>
      <c r="AC473" t="n">
        <v>40.662567338</v>
      </c>
      <c r="AD473" s="2" t="n">
        <v>44440</v>
      </c>
    </row>
    <row r="474">
      <c r="A474" t="n">
        <v>-1</v>
      </c>
      <c r="B474" t="inlineStr">
        <is>
          <t>01-09-2021</t>
        </is>
      </c>
      <c r="C474" t="n">
        <v>2021</v>
      </c>
      <c r="D474" t="n">
        <v>9</v>
      </c>
      <c r="E474" t="inlineStr">
        <is>
          <t>Lautaro 13.2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2013/03_2_BS1C_BB_FRONTEL_Empresa Eléctrica Carén S.A.</t>
        </is>
      </c>
      <c r="K474" t="inlineStr">
        <is>
          <t>Lautaro 13.2</t>
        </is>
      </c>
      <c r="L474" t="inlineStr">
        <is>
          <t>-1</t>
        </is>
      </c>
      <c r="M474" t="n">
        <v>835.4665834181801</v>
      </c>
      <c r="N474" t="n">
        <v>6.848745838582243</v>
      </c>
      <c r="O474" t="inlineStr">
        <is>
          <t>5</t>
        </is>
      </c>
      <c r="P474" s="2" t="n">
        <v>44785.65323148148</v>
      </c>
      <c r="Q474" t="n">
        <v>14</v>
      </c>
      <c r="R474" t="inlineStr">
        <is>
          <t>CAUTÍN 220</t>
        </is>
      </c>
      <c r="S474" t="n">
        <v>371.64236814</v>
      </c>
      <c r="T474" t="n">
        <v>30431.34852256</v>
      </c>
      <c r="U474" t="n">
        <v>2.9942015407</v>
      </c>
      <c r="V474" t="n">
        <v>15390.449171562</v>
      </c>
      <c r="W474" t="inlineStr">
        <is>
          <t>FRONTEL</t>
        </is>
      </c>
      <c r="X474" t="n">
        <v>87.1100224285187</v>
      </c>
      <c r="Y474" t="n">
        <v>30.43134852261941</v>
      </c>
      <c r="Z474" t="n">
        <v>32373.775024</v>
      </c>
      <c r="AA474" t="n">
        <v>18343.80115811985</v>
      </c>
      <c r="AB474" t="n">
        <v>15390.44917166255</v>
      </c>
      <c r="AC474" t="n">
        <v>18343.801158</v>
      </c>
      <c r="AD474" s="2" t="n">
        <v>44440</v>
      </c>
    </row>
    <row r="475">
      <c r="A475" t="n">
        <v>-1</v>
      </c>
      <c r="B475" t="inlineStr">
        <is>
          <t>01-09-2021</t>
        </is>
      </c>
      <c r="C475" t="n">
        <v>2021</v>
      </c>
      <c r="D475" t="n">
        <v>9</v>
      </c>
      <c r="E475" t="inlineStr">
        <is>
          <t>Lautaro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2013/03_2_BS1C_BB_FRONTEL_Empresa Eléctrica Carén S.A.</t>
        </is>
      </c>
      <c r="K475" t="inlineStr">
        <is>
          <t>Lautaro 13.2</t>
        </is>
      </c>
      <c r="L475" t="inlineStr">
        <is>
          <t>-1</t>
        </is>
      </c>
      <c r="M475" t="n">
        <v>835.4665834181801</v>
      </c>
      <c r="N475" t="n">
        <v>6.848745838582243</v>
      </c>
      <c r="O475" t="inlineStr">
        <is>
          <t>5</t>
        </is>
      </c>
      <c r="P475" s="2" t="n">
        <v>44785.65323148148</v>
      </c>
      <c r="Q475" t="n">
        <v>4</v>
      </c>
      <c r="R475" t="inlineStr">
        <is>
          <t>TEMUCO 220</t>
        </is>
      </c>
      <c r="S475" t="n">
        <v>489.31774982</v>
      </c>
      <c r="T475" t="n">
        <v>39068.76752911999</v>
      </c>
      <c r="U475" t="n">
        <v>3.9422737719</v>
      </c>
      <c r="V475" t="n">
        <v>20354.822522305</v>
      </c>
      <c r="W475" t="inlineStr">
        <is>
          <t>FRONTEL</t>
        </is>
      </c>
      <c r="X475" t="n">
        <v>84.93973223548284</v>
      </c>
      <c r="Y475" t="n">
        <v>39.06876752891299</v>
      </c>
      <c r="Z475" t="n">
        <v>41562.518648</v>
      </c>
      <c r="AA475" t="n">
        <v>24260.81349558657</v>
      </c>
      <c r="AB475" t="n">
        <v>20354.82252279713</v>
      </c>
      <c r="AC475" t="n">
        <v>24260.813495</v>
      </c>
      <c r="AD475" s="2" t="n">
        <v>44440</v>
      </c>
    </row>
    <row r="476">
      <c r="A476" t="n">
        <v>-1</v>
      </c>
      <c r="B476" t="inlineStr">
        <is>
          <t>01-09-2021</t>
        </is>
      </c>
      <c r="C476" t="n">
        <v>2021</v>
      </c>
      <c r="D476" t="n">
        <v>9</v>
      </c>
      <c r="E476" t="inlineStr">
        <is>
          <t>Lebu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2013/03_2_BS1C_BB_FRONTEL_Empresa Eléctrica Carén S.A.</t>
        </is>
      </c>
      <c r="K476" t="inlineStr">
        <is>
          <t>Lebu 13.2</t>
        </is>
      </c>
      <c r="L476" t="inlineStr">
        <is>
          <t>-1</t>
        </is>
      </c>
      <c r="M476" t="n">
        <v>553.4617960837991</v>
      </c>
      <c r="N476" t="n">
        <v>4.188447926305289</v>
      </c>
      <c r="O476" t="inlineStr">
        <is>
          <t>5</t>
        </is>
      </c>
      <c r="P476" s="2" t="n">
        <v>44785.65323148148</v>
      </c>
      <c r="Q476" t="n">
        <v>34</v>
      </c>
      <c r="R476" t="inlineStr">
        <is>
          <t>CHARRUA 220</t>
        </is>
      </c>
      <c r="S476" t="n">
        <v>322.3398033</v>
      </c>
      <c r="T476" t="n">
        <v>25983.28793356</v>
      </c>
      <c r="U476" t="n">
        <v>2.3974703996</v>
      </c>
      <c r="V476" t="n">
        <v>12724.584050772</v>
      </c>
      <c r="W476" t="inlineStr">
        <is>
          <t>FRONTEL</t>
        </is>
      </c>
      <c r="X476" t="n">
        <v>85.7535910601619</v>
      </c>
      <c r="Y476" t="n">
        <v>25.98328793412515</v>
      </c>
      <c r="Z476" t="n">
        <v>27641.795674</v>
      </c>
      <c r="AA476" t="n">
        <v>15166.36954765422</v>
      </c>
      <c r="AB476" t="n">
        <v>12724.58405048189</v>
      </c>
      <c r="AC476" t="n">
        <v>15166.369548</v>
      </c>
      <c r="AD476" s="2" t="n">
        <v>44440</v>
      </c>
    </row>
    <row r="477">
      <c r="A477" t="n">
        <v>-1</v>
      </c>
      <c r="B477" t="inlineStr">
        <is>
          <t>01-09-2021</t>
        </is>
      </c>
      <c r="C477" t="n">
        <v>2021</v>
      </c>
      <c r="D477" t="n">
        <v>9</v>
      </c>
      <c r="E477" t="inlineStr">
        <is>
          <t>Lebu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2013/03_2_BS1C_BB_FRONTEL_Empresa Eléctrica Carén S.A.</t>
        </is>
      </c>
      <c r="K477" t="inlineStr">
        <is>
          <t>Lebu 13.2</t>
        </is>
      </c>
      <c r="L477" t="inlineStr">
        <is>
          <t>-1</t>
        </is>
      </c>
      <c r="M477" t="n">
        <v>553.4617960837991</v>
      </c>
      <c r="N477" t="n">
        <v>4.188447926305289</v>
      </c>
      <c r="O477" t="inlineStr">
        <is>
          <t>5</t>
        </is>
      </c>
      <c r="P477" s="2" t="n">
        <v>44785.65323148148</v>
      </c>
      <c r="Q477" t="n">
        <v>30</v>
      </c>
      <c r="R477" t="inlineStr">
        <is>
          <t>HUALPEN 220</t>
        </is>
      </c>
      <c r="S477" t="n">
        <v>83.82634219400001</v>
      </c>
      <c r="T477" t="n">
        <v>6897.477497202</v>
      </c>
      <c r="U477" t="n">
        <v>0.6234761331300001</v>
      </c>
      <c r="V477" t="n">
        <v>3379.7024046717</v>
      </c>
      <c r="W477" t="inlineStr">
        <is>
          <t>FRONTEL</t>
        </is>
      </c>
      <c r="X477" t="n">
        <v>87.53503762949033</v>
      </c>
      <c r="Y477" t="n">
        <v>6.897477497196664</v>
      </c>
      <c r="Z477" t="n">
        <v>7337.7420183</v>
      </c>
      <c r="AA477" t="n">
        <v>4028.250780304968</v>
      </c>
      <c r="AB477" t="n">
        <v>3379.702404675868</v>
      </c>
      <c r="AC477" t="n">
        <v>4028.2507803</v>
      </c>
      <c r="AD477" s="2" t="n">
        <v>44440</v>
      </c>
    </row>
    <row r="478">
      <c r="A478" t="n">
        <v>-1</v>
      </c>
      <c r="B478" t="inlineStr">
        <is>
          <t>01-09-2021</t>
        </is>
      </c>
      <c r="C478" t="n">
        <v>2021</v>
      </c>
      <c r="D478" t="n">
        <v>9</v>
      </c>
      <c r="E478" t="inlineStr">
        <is>
          <t>Lebu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2013/03_2_BS1C_BB_FRONTEL_Empresa Eléctrica Carén S.A.</t>
        </is>
      </c>
      <c r="K478" t="inlineStr">
        <is>
          <t>Lebu 13.2</t>
        </is>
      </c>
      <c r="L478" t="inlineStr">
        <is>
          <t>-1</t>
        </is>
      </c>
      <c r="M478" t="n">
        <v>553.4617960837991</v>
      </c>
      <c r="N478" t="n">
        <v>4.188447926305289</v>
      </c>
      <c r="O478" t="inlineStr">
        <is>
          <t>5</t>
        </is>
      </c>
      <c r="P478" s="2" t="n">
        <v>44785.65323148148</v>
      </c>
      <c r="Q478" t="n">
        <v>25</v>
      </c>
      <c r="R478" t="inlineStr">
        <is>
          <t>LAGUNILLAS 220</t>
        </is>
      </c>
      <c r="S478" t="n">
        <v>164.18405485</v>
      </c>
      <c r="T478" t="n">
        <v>13427.20472806</v>
      </c>
      <c r="U478" t="n">
        <v>1.2211536012</v>
      </c>
      <c r="V478" t="n">
        <v>6577.9245032334</v>
      </c>
      <c r="W478" t="inlineStr">
        <is>
          <t>FRONTEL</t>
        </is>
      </c>
      <c r="X478" t="n">
        <v>87.00150792272385</v>
      </c>
      <c r="Y478" t="n">
        <v>13.42720472788817</v>
      </c>
      <c r="Z478" t="n">
        <v>14284.260349</v>
      </c>
      <c r="AA478" t="n">
        <v>7840.1960706804</v>
      </c>
      <c r="AB478" t="n">
        <v>6577.924503300856</v>
      </c>
      <c r="AC478" t="n">
        <v>7840.1960706</v>
      </c>
      <c r="AD478" s="2" t="n">
        <v>44440</v>
      </c>
    </row>
    <row r="479">
      <c r="A479" t="n">
        <v>-1</v>
      </c>
      <c r="B479" t="inlineStr">
        <is>
          <t>01-09-2021</t>
        </is>
      </c>
      <c r="C479" t="n">
        <v>2021</v>
      </c>
      <c r="D479" t="n">
        <v>9</v>
      </c>
      <c r="E479" t="inlineStr">
        <is>
          <t>Licanco 023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2013/03_2_BS1C_BB_FRONTEL_Empresa Eléctrica Carén S.A.</t>
        </is>
      </c>
      <c r="K479" t="inlineStr">
        <is>
          <t>Licanco 023</t>
        </is>
      </c>
      <c r="L479" t="inlineStr">
        <is>
          <t>-1</t>
        </is>
      </c>
      <c r="M479" t="n">
        <v>768.9281014061819</v>
      </c>
      <c r="N479" t="n">
        <v>6.365267108155438</v>
      </c>
      <c r="O479" t="inlineStr">
        <is>
          <t>5</t>
        </is>
      </c>
      <c r="P479" s="2" t="n">
        <v>44785.65323148148</v>
      </c>
      <c r="Q479" t="n">
        <v>14</v>
      </c>
      <c r="R479" t="inlineStr">
        <is>
          <t>CAUTÍN 220</t>
        </is>
      </c>
      <c r="S479" t="n">
        <v>301.35200883</v>
      </c>
      <c r="T479" t="n">
        <v>24675.73343312</v>
      </c>
      <c r="U479" t="n">
        <v>2.4517649701</v>
      </c>
      <c r="V479" t="n">
        <v>12602.279319104</v>
      </c>
      <c r="W479" t="inlineStr">
        <is>
          <t>FRONTEL</t>
        </is>
      </c>
      <c r="X479" t="n">
        <v>87.1100224283629</v>
      </c>
      <c r="Y479" t="n">
        <v>24.6757334331327</v>
      </c>
      <c r="Z479" t="n">
        <v>26250.780248</v>
      </c>
      <c r="AA479" t="n">
        <v>15020.59513601598</v>
      </c>
      <c r="AB479" t="n">
        <v>12602.27931911741</v>
      </c>
      <c r="AC479" t="n">
        <v>15020.595136</v>
      </c>
      <c r="AD479" s="2" t="n">
        <v>44440</v>
      </c>
    </row>
    <row r="480">
      <c r="A480" t="n">
        <v>-1</v>
      </c>
      <c r="B480" t="inlineStr">
        <is>
          <t>01-09-2021</t>
        </is>
      </c>
      <c r="C480" t="n">
        <v>2021</v>
      </c>
      <c r="D480" t="n">
        <v>9</v>
      </c>
      <c r="E480" t="inlineStr">
        <is>
          <t>Licanco 023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2013/03_2_BS1C_BB_FRONTEL_Empresa Eléctrica Carén S.A.</t>
        </is>
      </c>
      <c r="K480" t="inlineStr">
        <is>
          <t>Licanco 023</t>
        </is>
      </c>
      <c r="L480" t="inlineStr">
        <is>
          <t>-1</t>
        </is>
      </c>
      <c r="M480" t="n">
        <v>768.9281014061819</v>
      </c>
      <c r="N480" t="n">
        <v>6.365267108155438</v>
      </c>
      <c r="O480" t="inlineStr">
        <is>
          <t>5</t>
        </is>
      </c>
      <c r="P480" s="2" t="n">
        <v>44785.65323148148</v>
      </c>
      <c r="Q480" t="n">
        <v>4</v>
      </c>
      <c r="R480" t="inlineStr">
        <is>
          <t>TEMUCO 220</t>
        </is>
      </c>
      <c r="S480" t="n">
        <v>491.03926333</v>
      </c>
      <c r="T480" t="n">
        <v>39206.2189323</v>
      </c>
      <c r="U480" t="n">
        <v>3.9950384585</v>
      </c>
      <c r="V480" t="n">
        <v>20627.258150571</v>
      </c>
      <c r="W480" t="inlineStr">
        <is>
          <t>FRONTEL</t>
        </is>
      </c>
      <c r="X480" t="n">
        <v>84.93973223633972</v>
      </c>
      <c r="Y480" t="n">
        <v>39.20621893209292</v>
      </c>
      <c r="Z480" t="n">
        <v>41708.743545</v>
      </c>
      <c r="AA480" t="n">
        <v>24585.52818929697</v>
      </c>
      <c r="AB480" t="n">
        <v>20627.25815082016</v>
      </c>
      <c r="AC480" t="n">
        <v>24585.528189</v>
      </c>
      <c r="AD480" s="2" t="n">
        <v>44440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Llaima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2013/03_2_BS1C_BB_FRONTEL_Empresa Eléctrica Carén S.A.</t>
        </is>
      </c>
      <c r="K481" t="inlineStr">
        <is>
          <t>Llaima 023</t>
        </is>
      </c>
      <c r="L481" t="inlineStr">
        <is>
          <t>-1</t>
        </is>
      </c>
      <c r="M481" t="n">
        <v>127.2602835685115</v>
      </c>
      <c r="N481" t="n">
        <v>0.1168964783732024</v>
      </c>
      <c r="O481" t="inlineStr">
        <is>
          <t>5</t>
        </is>
      </c>
      <c r="P481" s="2" t="n">
        <v>44785.65323148148</v>
      </c>
      <c r="Q481" t="n">
        <v>14</v>
      </c>
      <c r="R481" t="inlineStr">
        <is>
          <t>CAUTÍN 220</t>
        </is>
      </c>
      <c r="S481" t="n">
        <v>50.43648643</v>
      </c>
      <c r="T481" t="n">
        <v>4129.912056347999</v>
      </c>
      <c r="U481" t="n">
        <v>0.045533099131</v>
      </c>
      <c r="V481" t="n">
        <v>234.04398076105</v>
      </c>
      <c r="W481" t="inlineStr">
        <is>
          <t>FRONTEL</t>
        </is>
      </c>
      <c r="X481" t="n">
        <v>87.11002243060869</v>
      </c>
      <c r="Y481" t="n">
        <v>4.129912056384088</v>
      </c>
      <c r="Z481" t="n">
        <v>4393.5234642</v>
      </c>
      <c r="AA481" t="n">
        <v>278.9558769533151</v>
      </c>
      <c r="AB481" t="n">
        <v>234.0439807638314</v>
      </c>
      <c r="AC481" t="n">
        <v>278.95587695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Llaima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2013/03_2_BS1C_BB_FRONTEL_Empresa Eléctrica Carén S.A.</t>
        </is>
      </c>
      <c r="K482" t="inlineStr">
        <is>
          <t>Llaima 023</t>
        </is>
      </c>
      <c r="L482" t="inlineStr">
        <is>
          <t>-1</t>
        </is>
      </c>
      <c r="M482" t="n">
        <v>127.2602835685115</v>
      </c>
      <c r="N482" t="n">
        <v>0.1168964783732024</v>
      </c>
      <c r="O482" t="inlineStr">
        <is>
          <t>5</t>
        </is>
      </c>
      <c r="P482" s="2" t="n">
        <v>44785.65323148148</v>
      </c>
      <c r="Q482" t="n">
        <v>4</v>
      </c>
      <c r="R482" t="inlineStr">
        <is>
          <t>TEMUCO 220</t>
        </is>
      </c>
      <c r="S482" t="n">
        <v>80.70703376100001</v>
      </c>
      <c r="T482" t="n">
        <v>6443.919807062</v>
      </c>
      <c r="U482" t="n">
        <v>0.072860772605</v>
      </c>
      <c r="V482" t="n">
        <v>376.19611956867</v>
      </c>
      <c r="W482" t="inlineStr">
        <is>
          <t>FRONTEL</t>
        </is>
      </c>
      <c r="X482" t="n">
        <v>84.93973223681922</v>
      </c>
      <c r="Y482" t="n">
        <v>6.443919807050032</v>
      </c>
      <c r="Z482" t="n">
        <v>6855.2338373</v>
      </c>
      <c r="AA482" t="n">
        <v>448.3863165295459</v>
      </c>
      <c r="AB482" t="n">
        <v>376.196119568289</v>
      </c>
      <c r="AC482" t="n">
        <v>448.38631653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Los Angeles 015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2013/03_2_BS1C_BB_FRONTEL_Empresa Eléctrica Carén S.A.</t>
        </is>
      </c>
      <c r="K483" t="inlineStr">
        <is>
          <t>Los Angeles 015</t>
        </is>
      </c>
      <c r="L483" t="inlineStr">
        <is>
          <t>-1</t>
        </is>
      </c>
      <c r="M483" t="n">
        <v>17.06259647076646</v>
      </c>
      <c r="N483" t="n">
        <v>0.1441447327075652</v>
      </c>
      <c r="O483" t="inlineStr">
        <is>
          <t>5</t>
        </is>
      </c>
      <c r="P483" s="2" t="n">
        <v>44785.65323148148</v>
      </c>
      <c r="Q483" t="n">
        <v>14</v>
      </c>
      <c r="R483" t="inlineStr">
        <is>
          <t>CAUTÍN 220</t>
        </is>
      </c>
      <c r="S483" t="n">
        <v>16.52623396</v>
      </c>
      <c r="T483" t="n">
        <v>1353.224574246</v>
      </c>
      <c r="U483" t="n">
        <v>0.13721493969</v>
      </c>
      <c r="V483" t="n">
        <v>705.29639576411</v>
      </c>
      <c r="W483" t="inlineStr">
        <is>
          <t>FRONTEL</t>
        </is>
      </c>
      <c r="X483" t="n">
        <v>87.11002243128519</v>
      </c>
      <c r="Y483" t="n">
        <v>1.353224574302651</v>
      </c>
      <c r="Z483" t="n">
        <v>1439.6006109</v>
      </c>
      <c r="AA483" t="n">
        <v>840.6393274898221</v>
      </c>
      <c r="AB483" t="n">
        <v>705.2963957639607</v>
      </c>
      <c r="AC483" t="n">
        <v>840.63932749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Los Angeles 015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2013/03_2_BS1C_BB_FRONTEL_Empresa Eléctrica Carén S.A.</t>
        </is>
      </c>
      <c r="K484" t="inlineStr">
        <is>
          <t>Los Angeles 015</t>
        </is>
      </c>
      <c r="L484" t="inlineStr">
        <is>
          <t>-1</t>
        </is>
      </c>
      <c r="M484" t="n">
        <v>17.06259647076646</v>
      </c>
      <c r="N484" t="n">
        <v>0.1441447327075652</v>
      </c>
      <c r="O484" t="inlineStr">
        <is>
          <t>5</t>
        </is>
      </c>
      <c r="P484" s="2" t="n">
        <v>44785.65323148148</v>
      </c>
      <c r="Q484" t="n">
        <v>4</v>
      </c>
      <c r="R484" t="inlineStr">
        <is>
          <t>TEMUCO 220</t>
        </is>
      </c>
      <c r="S484" t="n">
        <v>1.0570127689</v>
      </c>
      <c r="T484" t="n">
        <v>84.39543866922</v>
      </c>
      <c r="U484" t="n">
        <v>0.0087762247401</v>
      </c>
      <c r="V484" t="n">
        <v>45.313569615732</v>
      </c>
      <c r="W484" t="inlineStr">
        <is>
          <t>FRONTEL</t>
        </is>
      </c>
      <c r="X484" t="n">
        <v>84.93973223620981</v>
      </c>
      <c r="Y484" t="n">
        <v>0.08439543866698346</v>
      </c>
      <c r="Z484" t="n">
        <v>89.782381563</v>
      </c>
      <c r="AA484" t="n">
        <v>54.00902218773013</v>
      </c>
      <c r="AB484" t="n">
        <v>45.31356961550558</v>
      </c>
      <c r="AC484" t="n">
        <v>54.009022188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Los Sauces 023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2013/03_2_BS1C_BB_FRONTEL_Empresa Eléctrica Carén S.A.</t>
        </is>
      </c>
      <c r="K485" t="inlineStr">
        <is>
          <t>Los Sauces 023</t>
        </is>
      </c>
      <c r="L485" t="inlineStr">
        <is>
          <t>-1</t>
        </is>
      </c>
      <c r="M485" t="n">
        <v>513.2900239907627</v>
      </c>
      <c r="N485" t="n">
        <v>3.833017858757836</v>
      </c>
      <c r="O485" t="inlineStr">
        <is>
          <t>5</t>
        </is>
      </c>
      <c r="P485" s="2" t="n">
        <v>44785.65323148148</v>
      </c>
      <c r="Q485" t="n">
        <v>14</v>
      </c>
      <c r="R485" t="inlineStr">
        <is>
          <t>CAUTÍN 220</t>
        </is>
      </c>
      <c r="S485" t="n">
        <v>403.88322897</v>
      </c>
      <c r="T485" t="n">
        <v>33071.34050596</v>
      </c>
      <c r="U485" t="n">
        <v>2.9642012346</v>
      </c>
      <c r="V485" t="n">
        <v>15236.245060848</v>
      </c>
      <c r="W485" t="inlineStr">
        <is>
          <t>FRONTEL</t>
        </is>
      </c>
      <c r="X485" t="n">
        <v>87.11002242775592</v>
      </c>
      <c r="Y485" t="n">
        <v>33.07134050574491</v>
      </c>
      <c r="Z485" t="n">
        <v>35182.277134</v>
      </c>
      <c r="AA485" t="n">
        <v>18160.00603196409</v>
      </c>
      <c r="AB485" t="n">
        <v>15236.24506081787</v>
      </c>
      <c r="AC485" t="n">
        <v>18160.006032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Los Sauces 023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2013/03_2_BS1C_BB_FRONTEL_Empresa Eléctrica Carén S.A.</t>
        </is>
      </c>
      <c r="K486" t="inlineStr">
        <is>
          <t>Los Sauces 023</t>
        </is>
      </c>
      <c r="L486" t="inlineStr">
        <is>
          <t>-1</t>
        </is>
      </c>
      <c r="M486" t="n">
        <v>513.2900239907627</v>
      </c>
      <c r="N486" t="n">
        <v>3.833017858757836</v>
      </c>
      <c r="O486" t="inlineStr">
        <is>
          <t>5</t>
        </is>
      </c>
      <c r="P486" s="2" t="n">
        <v>44785.65323148148</v>
      </c>
      <c r="Q486" t="n">
        <v>4</v>
      </c>
      <c r="R486" t="inlineStr">
        <is>
          <t>TEMUCO 220</t>
        </is>
      </c>
      <c r="S486" t="n">
        <v>125.06939268</v>
      </c>
      <c r="T486" t="n">
        <v>9985.959081499999</v>
      </c>
      <c r="U486" t="n">
        <v>0.91791592621</v>
      </c>
      <c r="V486" t="n">
        <v>4739.400876216</v>
      </c>
      <c r="W486" t="inlineStr">
        <is>
          <t>FRONTEL</t>
        </is>
      </c>
      <c r="X486" t="n">
        <v>84.93973223954364</v>
      </c>
      <c r="Y486" t="n">
        <v>9.985959082065447</v>
      </c>
      <c r="Z486" t="n">
        <v>10623.360725</v>
      </c>
      <c r="AA486" t="n">
        <v>5648.868744019432</v>
      </c>
      <c r="AB486" t="n">
        <v>4739.400876232303</v>
      </c>
      <c r="AC486" t="n">
        <v>5648.868744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Lota 13.8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2013/03_2_BS1C_BB_FRONTEL_Empresa Eléctrica Carén S.A.</t>
        </is>
      </c>
      <c r="K487" t="inlineStr">
        <is>
          <t>Lota 13.8</t>
        </is>
      </c>
      <c r="L487" t="inlineStr">
        <is>
          <t>-1</t>
        </is>
      </c>
      <c r="M487" t="n">
        <v>909.3627809587269</v>
      </c>
      <c r="N487" t="n">
        <v>7.33211291715917</v>
      </c>
      <c r="O487" t="inlineStr">
        <is>
          <t>5</t>
        </is>
      </c>
      <c r="P487" s="2" t="n">
        <v>44785.65323148148</v>
      </c>
      <c r="Q487" t="n">
        <v>34</v>
      </c>
      <c r="R487" t="inlineStr">
        <is>
          <t>CHARRUA 220</t>
        </is>
      </c>
      <c r="S487" t="n">
        <v>527.62938138</v>
      </c>
      <c r="T487" t="n">
        <v>42531.34734987999</v>
      </c>
      <c r="U487" t="n">
        <v>4.1811407365</v>
      </c>
      <c r="V487" t="n">
        <v>22191.421732002</v>
      </c>
      <c r="W487" t="inlineStr">
        <is>
          <t>FRONTEL</t>
        </is>
      </c>
      <c r="X487" t="n">
        <v>85.75359105952245</v>
      </c>
      <c r="Y487" t="n">
        <v>42.53134734973837</v>
      </c>
      <c r="Z487" t="n">
        <v>45246.114202</v>
      </c>
      <c r="AA487" t="n">
        <v>26449.84711859217</v>
      </c>
      <c r="AB487" t="n">
        <v>22191.42173249883</v>
      </c>
      <c r="AC487" t="n">
        <v>26449.847118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Lota 13.8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2013/03_2_BS1C_BB_FRONTEL_Empresa Eléctrica Carén S.A.</t>
        </is>
      </c>
      <c r="K488" t="inlineStr">
        <is>
          <t>Lota 13.8</t>
        </is>
      </c>
      <c r="L488" t="inlineStr">
        <is>
          <t>-1</t>
        </is>
      </c>
      <c r="M488" t="n">
        <v>909.3627809587269</v>
      </c>
      <c r="N488" t="n">
        <v>7.33211291715917</v>
      </c>
      <c r="O488" t="inlineStr">
        <is>
          <t>5</t>
        </is>
      </c>
      <c r="P488" s="2" t="n">
        <v>44785.65323148148</v>
      </c>
      <c r="Q488" t="n">
        <v>30</v>
      </c>
      <c r="R488" t="inlineStr">
        <is>
          <t>HUALPEN 220</t>
        </is>
      </c>
      <c r="S488" t="n">
        <v>138.04965255</v>
      </c>
      <c r="T488" t="n">
        <v>11359.1306382</v>
      </c>
      <c r="U488" t="n">
        <v>1.0939592189</v>
      </c>
      <c r="V488" t="n">
        <v>5930.0691817971</v>
      </c>
      <c r="W488" t="inlineStr">
        <is>
          <t>FRONTEL</t>
        </is>
      </c>
      <c r="X488" t="n">
        <v>87.53503762742162</v>
      </c>
      <c r="Y488" t="n">
        <v>11.35913063859173</v>
      </c>
      <c r="Z488" t="n">
        <v>12084.18153</v>
      </c>
      <c r="AA488" t="n">
        <v>7068.020478933981</v>
      </c>
      <c r="AB488" t="n">
        <v>5930.06918182561</v>
      </c>
      <c r="AC488" t="n">
        <v>7068.0204789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Lota 13.8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2013/03_2_BS1C_BB_FRONTEL_Empresa Eléctrica Carén S.A.</t>
        </is>
      </c>
      <c r="K489" t="inlineStr">
        <is>
          <t>Lota 13.8</t>
        </is>
      </c>
      <c r="L489" t="inlineStr">
        <is>
          <t>-1</t>
        </is>
      </c>
      <c r="M489" t="n">
        <v>909.3627809587269</v>
      </c>
      <c r="N489" t="n">
        <v>7.33211291715917</v>
      </c>
      <c r="O489" t="inlineStr">
        <is>
          <t>5</t>
        </is>
      </c>
      <c r="P489" s="2" t="n">
        <v>44785.65323148148</v>
      </c>
      <c r="Q489" t="n">
        <v>25</v>
      </c>
      <c r="R489" t="inlineStr">
        <is>
          <t>LAGUNILLAS 220</t>
        </is>
      </c>
      <c r="S489" t="n">
        <v>271.43215962</v>
      </c>
      <c r="T489" t="n">
        <v>22198.10675296</v>
      </c>
      <c r="U489" t="n">
        <v>2.1509341591</v>
      </c>
      <c r="V489" t="n">
        <v>11586.32501024</v>
      </c>
      <c r="W489" t="inlineStr">
        <is>
          <t>FRONTEL</t>
        </is>
      </c>
      <c r="X489" t="n">
        <v>87.00150791912354</v>
      </c>
      <c r="Y489" t="n">
        <v>22.19810675360318</v>
      </c>
      <c r="Z489" t="n">
        <v>23615.007184</v>
      </c>
      <c r="AA489" t="n">
        <v>13809.68415998955</v>
      </c>
      <c r="AB489" t="n">
        <v>11586.32501023123</v>
      </c>
      <c r="AC489" t="n">
        <v>13809.68416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Nahuelbuta 023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2013/03_2_BS1C_BB_FRONTEL_Empresa Eléctrica Carén S.A.</t>
        </is>
      </c>
      <c r="K490" t="inlineStr">
        <is>
          <t>Nahuelbuta 023</t>
        </is>
      </c>
      <c r="L490" t="inlineStr">
        <is>
          <t>-1</t>
        </is>
      </c>
      <c r="M490" t="n">
        <v>246.1839695545456</v>
      </c>
      <c r="N490" t="n">
        <v>2.05412843730198</v>
      </c>
      <c r="O490" t="inlineStr">
        <is>
          <t>5</t>
        </is>
      </c>
      <c r="P490" s="2" t="n">
        <v>44785.65323148148</v>
      </c>
      <c r="Q490" t="n">
        <v>14</v>
      </c>
      <c r="R490" t="inlineStr">
        <is>
          <t>CAUTÍN 220</t>
        </is>
      </c>
      <c r="S490" t="n">
        <v>200.98494001</v>
      </c>
      <c r="T490" t="n">
        <v>16457.33447408</v>
      </c>
      <c r="U490" t="n">
        <v>1.6481820745</v>
      </c>
      <c r="V490" t="n">
        <v>8471.795266980998</v>
      </c>
      <c r="W490" t="inlineStr">
        <is>
          <t>FRONTEL</t>
        </is>
      </c>
      <c r="X490" t="n">
        <v>87.11002242883443</v>
      </c>
      <c r="Y490" t="n">
        <v>16.4573344742013</v>
      </c>
      <c r="Z490" t="n">
        <v>17507.802632</v>
      </c>
      <c r="AA490" t="n">
        <v>10097.49137933025</v>
      </c>
      <c r="AB490" t="n">
        <v>8471.79526725808</v>
      </c>
      <c r="AC490" t="n">
        <v>10097.491379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Nahuelbuta 023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2013/03_2_BS1C_BB_FRONTEL_Empresa Eléctrica Carén S.A.</t>
        </is>
      </c>
      <c r="K491" t="inlineStr">
        <is>
          <t>Nahuelbuta 023</t>
        </is>
      </c>
      <c r="L491" t="inlineStr">
        <is>
          <t>-1</t>
        </is>
      </c>
      <c r="M491" t="n">
        <v>246.1839695545456</v>
      </c>
      <c r="N491" t="n">
        <v>2.05412843730198</v>
      </c>
      <c r="O491" t="inlineStr">
        <is>
          <t>5</t>
        </is>
      </c>
      <c r="P491" s="2" t="n">
        <v>44785.65323148148</v>
      </c>
      <c r="Q491" t="n">
        <v>4</v>
      </c>
      <c r="R491" t="inlineStr">
        <is>
          <t>TEMUCO 220</t>
        </is>
      </c>
      <c r="S491" t="n">
        <v>52.711118782</v>
      </c>
      <c r="T491" t="n">
        <v>4208.632216288</v>
      </c>
      <c r="U491" t="n">
        <v>0.43225886028</v>
      </c>
      <c r="V491" t="n">
        <v>2231.8471252819</v>
      </c>
      <c r="W491" t="inlineStr">
        <is>
          <t>FRONTEL</t>
        </is>
      </c>
      <c r="X491" t="n">
        <v>84.93973223618998</v>
      </c>
      <c r="Y491" t="n">
        <v>4.208632216300299</v>
      </c>
      <c r="Z491" t="n">
        <v>4477.2683152</v>
      </c>
      <c r="AA491" t="n">
        <v>2660.127682115799</v>
      </c>
      <c r="AB491" t="n">
        <v>2231.847125295155</v>
      </c>
      <c r="AC491" t="n">
        <v>2660.1276821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Negrete 13.8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2013/03_2_BS1C_BB_FRONTEL_Empresa Eléctrica Carén S.A.</t>
        </is>
      </c>
      <c r="K492" t="inlineStr">
        <is>
          <t>Negrete 13.8</t>
        </is>
      </c>
      <c r="L492" t="inlineStr">
        <is>
          <t>-1</t>
        </is>
      </c>
      <c r="M492" t="n">
        <v>773.0973198439649</v>
      </c>
      <c r="N492" t="n">
        <v>6.35874623074596</v>
      </c>
      <c r="O492" t="inlineStr">
        <is>
          <t>5</t>
        </is>
      </c>
      <c r="P492" s="2" t="n">
        <v>44785.65323148148</v>
      </c>
      <c r="Q492" t="n">
        <v>14</v>
      </c>
      <c r="R492" t="inlineStr">
        <is>
          <t>CAUTÍN 220</t>
        </is>
      </c>
      <c r="S492" t="n">
        <v>675.00216187</v>
      </c>
      <c r="T492" t="n">
        <v>55271.48625333999</v>
      </c>
      <c r="U492" t="n">
        <v>5.4565273246</v>
      </c>
      <c r="V492" t="n">
        <v>28047.011966017</v>
      </c>
      <c r="W492" t="inlineStr">
        <is>
          <t>FRONTEL</t>
        </is>
      </c>
      <c r="X492" t="n">
        <v>87.11002242944521</v>
      </c>
      <c r="Y492" t="n">
        <v>55.27148625279452</v>
      </c>
      <c r="Z492" t="n">
        <v>58799.453461</v>
      </c>
      <c r="AA492" t="n">
        <v>33429.09650330796</v>
      </c>
      <c r="AB492" t="n">
        <v>28047.01196627538</v>
      </c>
      <c r="AC492" t="n">
        <v>33429.096503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Negrete 13.8</t>
        </is>
      </c>
      <c r="F493" t="inlineStr">
        <is>
          <t>Frontel</t>
        </is>
      </c>
      <c r="G493" t="inlineStr">
        <is>
          <t>Frontel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2013/03_2_BS1C_BB_FRONTEL_Empresa Eléctrica Carén S.A.</t>
        </is>
      </c>
      <c r="K493" t="inlineStr">
        <is>
          <t>Negrete 13.8</t>
        </is>
      </c>
      <c r="L493" t="inlineStr">
        <is>
          <t>-1</t>
        </is>
      </c>
      <c r="M493" t="n">
        <v>773.0973198439649</v>
      </c>
      <c r="N493" t="n">
        <v>6.35874623074596</v>
      </c>
      <c r="O493" t="inlineStr">
        <is>
          <t>5</t>
        </is>
      </c>
      <c r="P493" s="2" t="n">
        <v>44785.65323148148</v>
      </c>
      <c r="Q493" t="n">
        <v>4</v>
      </c>
      <c r="R493" t="inlineStr">
        <is>
          <t>TEMUCO 220</t>
        </is>
      </c>
      <c r="S493" t="n">
        <v>121.68554879</v>
      </c>
      <c r="T493" t="n">
        <v>9715.781655139999</v>
      </c>
      <c r="U493" t="n">
        <v>0.98367169693</v>
      </c>
      <c r="V493" t="n">
        <v>5078.9123156944</v>
      </c>
      <c r="W493" t="inlineStr">
        <is>
          <t>FRONTEL</t>
        </is>
      </c>
      <c r="X493" t="n">
        <v>84.93973223580547</v>
      </c>
      <c r="Y493" t="n">
        <v>9.715781655318262</v>
      </c>
      <c r="Z493" t="n">
        <v>10335.937931</v>
      </c>
      <c r="AA493" t="n">
        <v>6053.530769588799</v>
      </c>
      <c r="AB493" t="n">
        <v>5078.912315685002</v>
      </c>
      <c r="AC493" t="n">
        <v>6053.5307696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Picoltue 023</t>
        </is>
      </c>
      <c r="F494" t="inlineStr">
        <is>
          <t>Frontel</t>
        </is>
      </c>
      <c r="G494" t="inlineStr">
        <is>
          <t>Frontel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2013/03_2_BS1C_BB_FRONTEL_Empresa Eléctrica Carén S.A.</t>
        </is>
      </c>
      <c r="K494" t="inlineStr">
        <is>
          <t>Picoltue 023</t>
        </is>
      </c>
      <c r="L494" t="inlineStr">
        <is>
          <t>-1</t>
        </is>
      </c>
      <c r="M494" t="n">
        <v>686.0857607206261</v>
      </c>
      <c r="N494" t="n">
        <v>5.455470109448591</v>
      </c>
      <c r="O494" t="inlineStr">
        <is>
          <t>5</t>
        </is>
      </c>
      <c r="P494" s="2" t="n">
        <v>44785.65323148148</v>
      </c>
      <c r="Q494" t="n">
        <v>14</v>
      </c>
      <c r="R494" t="inlineStr">
        <is>
          <t>CAUTÍN 220</t>
        </is>
      </c>
      <c r="S494" t="n">
        <v>670.99933805</v>
      </c>
      <c r="T494" t="n">
        <v>54943.72134472</v>
      </c>
      <c r="U494" t="n">
        <v>5.2438433743</v>
      </c>
      <c r="V494" t="n">
        <v>26953.798472198</v>
      </c>
      <c r="W494" t="inlineStr">
        <is>
          <t>FRONTEL</t>
        </is>
      </c>
      <c r="X494" t="n">
        <v>87.11002242998593</v>
      </c>
      <c r="Y494" t="n">
        <v>54.94372134475874</v>
      </c>
      <c r="Z494" t="n">
        <v>58450.767388</v>
      </c>
      <c r="AA494" t="n">
        <v>32126.10068255322</v>
      </c>
      <c r="AB494" t="n">
        <v>26953.79847266215</v>
      </c>
      <c r="AC494" t="n">
        <v>32126.100682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Picoltue 023</t>
        </is>
      </c>
      <c r="F495" t="inlineStr">
        <is>
          <t>Frontel</t>
        </is>
      </c>
      <c r="G495" t="inlineStr">
        <is>
          <t>Frontel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2013/03_2_BS1C_BB_FRONTEL_Empresa Eléctrica Carén S.A.</t>
        </is>
      </c>
      <c r="K495" t="inlineStr">
        <is>
          <t>Picoltue 023</t>
        </is>
      </c>
      <c r="L495" t="inlineStr">
        <is>
          <t>-1</t>
        </is>
      </c>
      <c r="M495" t="n">
        <v>686.0857607206261</v>
      </c>
      <c r="N495" t="n">
        <v>5.455470109448591</v>
      </c>
      <c r="O495" t="inlineStr">
        <is>
          <t>5</t>
        </is>
      </c>
      <c r="P495" s="2" t="n">
        <v>44785.65323148148</v>
      </c>
      <c r="Q495" t="n">
        <v>34</v>
      </c>
      <c r="R495" t="inlineStr">
        <is>
          <t>CHARRUA 220</t>
        </is>
      </c>
      <c r="S495" t="n">
        <v>36.021731609</v>
      </c>
      <c r="T495" t="n">
        <v>2903.653271103999</v>
      </c>
      <c r="U495" t="n">
        <v>0.28150894929</v>
      </c>
      <c r="V495" t="n">
        <v>1494.1099112941</v>
      </c>
      <c r="W495" t="inlineStr">
        <is>
          <t>FRONTEL</t>
        </is>
      </c>
      <c r="X495" t="n">
        <v>85.75359105824579</v>
      </c>
      <c r="Y495" t="n">
        <v>2.903653271111587</v>
      </c>
      <c r="Z495" t="n">
        <v>3088.9928416</v>
      </c>
      <c r="AA495" t="n">
        <v>1780.822301922531</v>
      </c>
      <c r="AB495" t="n">
        <v>1494.109911313004</v>
      </c>
      <c r="AC495" t="n">
        <v>1780.8223019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Pillanlelbun 023</t>
        </is>
      </c>
      <c r="F496" t="inlineStr">
        <is>
          <t>Frontel</t>
        </is>
      </c>
      <c r="G496" t="inlineStr">
        <is>
          <t>Frontel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2013/03_2_BS1C_BB_FRONTEL_Empresa Eléctrica Carén S.A.</t>
        </is>
      </c>
      <c r="K496" t="inlineStr">
        <is>
          <t>Pillanlelbun 023</t>
        </is>
      </c>
      <c r="L496" t="inlineStr">
        <is>
          <t>-1</t>
        </is>
      </c>
      <c r="M496" t="n">
        <v>447.8144410834618</v>
      </c>
      <c r="N496" t="n">
        <v>4.02363559620898</v>
      </c>
      <c r="O496" t="inlineStr">
        <is>
          <t>5</t>
        </is>
      </c>
      <c r="P496" s="2" t="n">
        <v>44785.65323148148</v>
      </c>
      <c r="Q496" t="n">
        <v>14</v>
      </c>
      <c r="R496" t="inlineStr">
        <is>
          <t>CAUTÍN 220</t>
        </is>
      </c>
      <c r="S496" t="n">
        <v>186.31811075</v>
      </c>
      <c r="T496" t="n">
        <v>15256.36431764</v>
      </c>
      <c r="U496" t="n">
        <v>1.6453165412</v>
      </c>
      <c r="V496" t="n">
        <v>8457.066184023</v>
      </c>
      <c r="W496" t="inlineStr">
        <is>
          <t>FRONTEL</t>
        </is>
      </c>
      <c r="X496" t="n">
        <v>87.11002242742424</v>
      </c>
      <c r="Y496" t="n">
        <v>15.25636431770374</v>
      </c>
      <c r="Z496" t="n">
        <v>16230.174806</v>
      </c>
      <c r="AA496" t="n">
        <v>10079.93585737194</v>
      </c>
      <c r="AB496" t="n">
        <v>8457.066184335057</v>
      </c>
      <c r="AC496" t="n">
        <v>10079.935857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Pillanlelbun 023</t>
        </is>
      </c>
      <c r="F497" t="inlineStr">
        <is>
          <t>Frontel</t>
        </is>
      </c>
      <c r="G497" t="inlineStr">
        <is>
          <t>Frontel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2013/03_2_BS1C_BB_FRONTEL_Empresa Eléctrica Carén S.A.</t>
        </is>
      </c>
      <c r="K497" t="inlineStr">
        <is>
          <t>Pillanlelbun 023</t>
        </is>
      </c>
      <c r="L497" t="inlineStr">
        <is>
          <t>-1</t>
        </is>
      </c>
      <c r="M497" t="n">
        <v>447.8144410834618</v>
      </c>
      <c r="N497" t="n">
        <v>4.02363559620898</v>
      </c>
      <c r="O497" t="inlineStr">
        <is>
          <t>5</t>
        </is>
      </c>
      <c r="P497" s="2" t="n">
        <v>44785.65323148148</v>
      </c>
      <c r="Q497" t="n">
        <v>4</v>
      </c>
      <c r="R497" t="inlineStr">
        <is>
          <t>TEMUCO 220</t>
        </is>
      </c>
      <c r="S497" t="n">
        <v>275.16099766</v>
      </c>
      <c r="T497" t="n">
        <v>21969.77537522</v>
      </c>
      <c r="U497" t="n">
        <v>2.4298600879</v>
      </c>
      <c r="V497" t="n">
        <v>12545.899576244</v>
      </c>
      <c r="W497" t="inlineStr">
        <is>
          <t>FRONTEL</t>
        </is>
      </c>
      <c r="X497" t="n">
        <v>84.93973223624066</v>
      </c>
      <c r="Y497" t="n">
        <v>21.96977537531141</v>
      </c>
      <c r="Z497" t="n">
        <v>23372.101463</v>
      </c>
      <c r="AA497" t="n">
        <v>14953.39639563966</v>
      </c>
      <c r="AB497" t="n">
        <v>12545.89957594168</v>
      </c>
      <c r="AC497" t="n">
        <v>14953.396396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Pitrufquen 13.2</t>
        </is>
      </c>
      <c r="F498" t="inlineStr">
        <is>
          <t>Frontel</t>
        </is>
      </c>
      <c r="G498" t="inlineStr">
        <is>
          <t>Frontel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2013/03_2_BS1C_BB_FRONTEL_Empresa Eléctrica Carén S.A.</t>
        </is>
      </c>
      <c r="K498" t="inlineStr">
        <is>
          <t>Pitrufquen 13.2</t>
        </is>
      </c>
      <c r="L498" t="inlineStr">
        <is>
          <t>-1</t>
        </is>
      </c>
      <c r="M498" t="n">
        <v>1164.976955693249</v>
      </c>
      <c r="N498" t="n">
        <v>9.016748650267393</v>
      </c>
      <c r="O498" t="inlineStr">
        <is>
          <t>5</t>
        </is>
      </c>
      <c r="P498" s="2" t="n">
        <v>44785.65323148148</v>
      </c>
      <c r="Q498" t="n">
        <v>14</v>
      </c>
      <c r="R498" t="inlineStr">
        <is>
          <t>CAUTÍN 220</t>
        </is>
      </c>
      <c r="S498" t="n">
        <v>437.85001144</v>
      </c>
      <c r="T498" t="n">
        <v>35852.65685798</v>
      </c>
      <c r="U498" t="n">
        <v>3.3306717943</v>
      </c>
      <c r="V498" t="n">
        <v>17119.934733772</v>
      </c>
      <c r="W498" t="inlineStr">
        <is>
          <t>FRONTEL</t>
        </is>
      </c>
      <c r="X498" t="n">
        <v>87.11002242988913</v>
      </c>
      <c r="Y498" t="n">
        <v>35.85265685841767</v>
      </c>
      <c r="Z498" t="n">
        <v>38141.124317</v>
      </c>
      <c r="AA498" t="n">
        <v>20405.16654767136</v>
      </c>
      <c r="AB498" t="n">
        <v>17119.93473349627</v>
      </c>
      <c r="AC498" t="n">
        <v>20405.166548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Pitrufquen 13.2</t>
        </is>
      </c>
      <c r="F499" t="inlineStr">
        <is>
          <t>Frontel</t>
        </is>
      </c>
      <c r="G499" t="inlineStr">
        <is>
          <t>Frontel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2013/03_2_BS1C_BB_FRONTEL_Empresa Eléctrica Carén S.A.</t>
        </is>
      </c>
      <c r="K499" t="inlineStr">
        <is>
          <t>Pitrufquen 13.2</t>
        </is>
      </c>
      <c r="L499" t="inlineStr">
        <is>
          <t>-1</t>
        </is>
      </c>
      <c r="M499" t="n">
        <v>1164.976955693249</v>
      </c>
      <c r="N499" t="n">
        <v>9.016748650267393</v>
      </c>
      <c r="O499" t="inlineStr">
        <is>
          <t>5</t>
        </is>
      </c>
      <c r="P499" s="2" t="n">
        <v>44785.65323148148</v>
      </c>
      <c r="Q499" t="n">
        <v>4</v>
      </c>
      <c r="R499" t="inlineStr">
        <is>
          <t>TEMUCO 220</t>
        </is>
      </c>
      <c r="S499" t="n">
        <v>762.67520057</v>
      </c>
      <c r="T499" t="n">
        <v>60894.5416808</v>
      </c>
      <c r="U499" t="n">
        <v>5.801577509</v>
      </c>
      <c r="V499" t="n">
        <v>29954.814754836</v>
      </c>
      <c r="W499" t="inlineStr">
        <is>
          <t>FRONTEL</t>
        </is>
      </c>
      <c r="X499" t="n">
        <v>84.93973223586609</v>
      </c>
      <c r="Y499" t="n">
        <v>60.89454168019019</v>
      </c>
      <c r="Z499" t="n">
        <v>64781.42732</v>
      </c>
      <c r="AA499" t="n">
        <v>35702.99732380059</v>
      </c>
      <c r="AB499" t="n">
        <v>29954.8147546687</v>
      </c>
      <c r="AC499" t="n">
        <v>35702.997324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Santa Barbara 023</t>
        </is>
      </c>
      <c r="F500" t="inlineStr">
        <is>
          <t>Frontel</t>
        </is>
      </c>
      <c r="G500" t="inlineStr">
        <is>
          <t>Frontel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2013/03_2_BS1C_BB_FRONTEL_Empresa Eléctrica Carén S.A.</t>
        </is>
      </c>
      <c r="K500" t="inlineStr">
        <is>
          <t>Santa Barbara 023</t>
        </is>
      </c>
      <c r="L500" t="inlineStr">
        <is>
          <t>-1</t>
        </is>
      </c>
      <c r="M500" t="n">
        <v>250.411047324903</v>
      </c>
      <c r="N500" t="n">
        <v>2.160426303922827</v>
      </c>
      <c r="O500" t="inlineStr">
        <is>
          <t>5</t>
        </is>
      </c>
      <c r="P500" s="2" t="n">
        <v>44785.65323148148</v>
      </c>
      <c r="Q500" t="n">
        <v>14</v>
      </c>
      <c r="R500" t="inlineStr">
        <is>
          <t>CAUTÍN 220</t>
        </is>
      </c>
      <c r="S500" t="n">
        <v>251.75756653</v>
      </c>
      <c r="T500" t="n">
        <v>20614.77083098</v>
      </c>
      <c r="U500" t="n">
        <v>2.1347270282</v>
      </c>
      <c r="V500" t="n">
        <v>10972.67748213</v>
      </c>
      <c r="W500" t="inlineStr">
        <is>
          <t>FRONTEL</t>
        </is>
      </c>
      <c r="X500" t="n">
        <v>87.11002243024056</v>
      </c>
      <c r="Y500" t="n">
        <v>20.61477083136641</v>
      </c>
      <c r="Z500" t="n">
        <v>21930.607267</v>
      </c>
      <c r="AA500" t="n">
        <v>13078.28067031605</v>
      </c>
      <c r="AB500" t="n">
        <v>10972.67748239517</v>
      </c>
      <c r="AC500" t="n">
        <v>13078.28067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Santa Barbara 023</t>
        </is>
      </c>
      <c r="F501" t="inlineStr">
        <is>
          <t>Frontel</t>
        </is>
      </c>
      <c r="G501" t="inlineStr">
        <is>
          <t>Frontel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2013/03_2_BS1C_BB_FRONTEL_Empresa Eléctrica Carén S.A.</t>
        </is>
      </c>
      <c r="K501" t="inlineStr">
        <is>
          <t>Santa Barbara 023</t>
        </is>
      </c>
      <c r="L501" t="inlineStr">
        <is>
          <t>-1</t>
        </is>
      </c>
      <c r="M501" t="n">
        <v>250.411047324903</v>
      </c>
      <c r="N501" t="n">
        <v>2.160426303922827</v>
      </c>
      <c r="O501" t="inlineStr">
        <is>
          <t>5</t>
        </is>
      </c>
      <c r="P501" s="2" t="n">
        <v>44785.65323148148</v>
      </c>
      <c r="Q501" t="n">
        <v>4</v>
      </c>
      <c r="R501" t="inlineStr">
        <is>
          <t>TEMUCO 220</t>
        </is>
      </c>
      <c r="S501" t="n">
        <v>6.294555624</v>
      </c>
      <c r="T501" t="n">
        <v>502.578397095</v>
      </c>
      <c r="U501" t="n">
        <v>0.053373402859</v>
      </c>
      <c r="V501" t="n">
        <v>275.57856341056</v>
      </c>
      <c r="W501" t="inlineStr">
        <is>
          <t>FRONTEL</t>
        </is>
      </c>
      <c r="X501" t="n">
        <v>84.93973223661845</v>
      </c>
      <c r="Y501" t="n">
        <v>0.5025783970959971</v>
      </c>
      <c r="Z501" t="n">
        <v>534.65786925</v>
      </c>
      <c r="AA501" t="n">
        <v>328.4607430391742</v>
      </c>
      <c r="AB501" t="n">
        <v>275.5785634098672</v>
      </c>
      <c r="AC501" t="n">
        <v>328.46074304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Traiguen 13.2</t>
        </is>
      </c>
      <c r="F502" t="inlineStr">
        <is>
          <t>Frontel</t>
        </is>
      </c>
      <c r="G502" t="inlineStr">
        <is>
          <t>Frontel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2013/03_2_BS1C_BB_FRONTEL_Empresa Eléctrica Carén S.A.</t>
        </is>
      </c>
      <c r="K502" t="inlineStr">
        <is>
          <t>Traiguen 13.2</t>
        </is>
      </c>
      <c r="L502" t="inlineStr">
        <is>
          <t>-1</t>
        </is>
      </c>
      <c r="M502" t="n">
        <v>498.1917259526449</v>
      </c>
      <c r="N502" t="n">
        <v>4.193799100738802</v>
      </c>
      <c r="O502" t="inlineStr">
        <is>
          <t>5</t>
        </is>
      </c>
      <c r="P502" s="2" t="n">
        <v>44785.65323148148</v>
      </c>
      <c r="Q502" t="n">
        <v>14</v>
      </c>
      <c r="R502" t="inlineStr">
        <is>
          <t>CAUTÍN 220</t>
        </is>
      </c>
      <c r="S502" t="n">
        <v>357.06746929</v>
      </c>
      <c r="T502" t="n">
        <v>29237.90594252</v>
      </c>
      <c r="U502" t="n">
        <v>2.9541683596</v>
      </c>
      <c r="V502" t="n">
        <v>15184.675234512</v>
      </c>
      <c r="W502" t="inlineStr">
        <is>
          <t>FRONTEL</t>
        </is>
      </c>
      <c r="X502" t="n">
        <v>87.1100224283303</v>
      </c>
      <c r="Y502" t="n">
        <v>29.2379059427823</v>
      </c>
      <c r="Z502" t="n">
        <v>31104.155258</v>
      </c>
      <c r="AA502" t="n">
        <v>18098.54020796766</v>
      </c>
      <c r="AB502" t="n">
        <v>15184.67523448487</v>
      </c>
      <c r="AC502" t="n">
        <v>18098.540208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Traiguen 13.2</t>
        </is>
      </c>
      <c r="F503" t="inlineStr">
        <is>
          <t>Frontel</t>
        </is>
      </c>
      <c r="G503" t="inlineStr">
        <is>
          <t>Frontel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2013/03_2_BS1C_BB_FRONTEL_Empresa Eléctrica Carén S.A.</t>
        </is>
      </c>
      <c r="K503" t="inlineStr">
        <is>
          <t>Traiguen 13.2</t>
        </is>
      </c>
      <c r="L503" t="inlineStr">
        <is>
          <t>-1</t>
        </is>
      </c>
      <c r="M503" t="n">
        <v>498.1917259526449</v>
      </c>
      <c r="N503" t="n">
        <v>4.193799100738802</v>
      </c>
      <c r="O503" t="inlineStr">
        <is>
          <t>5</t>
        </is>
      </c>
      <c r="P503" s="2" t="n">
        <v>44785.65323148148</v>
      </c>
      <c r="Q503" t="n">
        <v>4</v>
      </c>
      <c r="R503" t="inlineStr">
        <is>
          <t>TEMUCO 220</t>
        </is>
      </c>
      <c r="S503" t="n">
        <v>156.32614292</v>
      </c>
      <c r="T503" t="n">
        <v>12481.60267774</v>
      </c>
      <c r="U503" t="n">
        <v>1.2933514949</v>
      </c>
      <c r="V503" t="n">
        <v>6677.856907585</v>
      </c>
      <c r="W503" t="inlineStr">
        <is>
          <t>FRONTEL</t>
        </is>
      </c>
      <c r="X503" t="n">
        <v>84.93973223822174</v>
      </c>
      <c r="Y503" t="n">
        <v>12.48160267817125</v>
      </c>
      <c r="Z503" t="n">
        <v>13278.300721</v>
      </c>
      <c r="AA503" t="n">
        <v>7959.305014632091</v>
      </c>
      <c r="AB503" t="n">
        <v>6677.856907276324</v>
      </c>
      <c r="AC503" t="n">
        <v>7959.305015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Tres Pinos 13.2</t>
        </is>
      </c>
      <c r="F504" t="inlineStr">
        <is>
          <t>Frontel</t>
        </is>
      </c>
      <c r="G504" t="inlineStr">
        <is>
          <t>Frontel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2013/03_2_BS1C_BB_FRONTEL_Empresa Eléctrica Carén S.A.</t>
        </is>
      </c>
      <c r="K504" t="inlineStr">
        <is>
          <t>Tres Pinos 13.2</t>
        </is>
      </c>
      <c r="L504" t="inlineStr">
        <is>
          <t>-1</t>
        </is>
      </c>
      <c r="M504" t="n">
        <v>472.9543620325471</v>
      </c>
      <c r="N504" t="n">
        <v>3.741308859178456</v>
      </c>
      <c r="O504" t="inlineStr">
        <is>
          <t>5</t>
        </is>
      </c>
      <c r="P504" s="2" t="n">
        <v>44785.65323148148</v>
      </c>
      <c r="Q504" t="n">
        <v>34</v>
      </c>
      <c r="R504" t="inlineStr">
        <is>
          <t>CHARRUA 220</t>
        </is>
      </c>
      <c r="S504" t="n">
        <v>272.65251958</v>
      </c>
      <c r="T504" t="n">
        <v>21978.0767051</v>
      </c>
      <c r="U504" t="n">
        <v>2.1197648551</v>
      </c>
      <c r="V504" t="n">
        <v>11250.660725221</v>
      </c>
      <c r="W504" t="inlineStr">
        <is>
          <t>FRONTEL</t>
        </is>
      </c>
      <c r="X504" t="n">
        <v>85.75359105805379</v>
      </c>
      <c r="Y504" t="n">
        <v>21.97807670511064</v>
      </c>
      <c r="Z504" t="n">
        <v>23380.932665</v>
      </c>
      <c r="AA504" t="n">
        <v>13409.60753957706</v>
      </c>
      <c r="AB504" t="n">
        <v>11250.66072570515</v>
      </c>
      <c r="AC504" t="n">
        <v>13409.607539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Tres Pinos 13.2</t>
        </is>
      </c>
      <c r="F505" t="inlineStr">
        <is>
          <t>Frontel</t>
        </is>
      </c>
      <c r="G505" t="inlineStr">
        <is>
          <t>Frontel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2013/03_2_BS1C_BB_FRONTEL_Empresa Eléctrica Carén S.A.</t>
        </is>
      </c>
      <c r="K505" t="inlineStr">
        <is>
          <t>Tres Pinos 13.2</t>
        </is>
      </c>
      <c r="L505" t="inlineStr">
        <is>
          <t>-1</t>
        </is>
      </c>
      <c r="M505" t="n">
        <v>472.9543620325471</v>
      </c>
      <c r="N505" t="n">
        <v>3.741308859178456</v>
      </c>
      <c r="O505" t="inlineStr">
        <is>
          <t>5</t>
        </is>
      </c>
      <c r="P505" s="2" t="n">
        <v>44785.65323148148</v>
      </c>
      <c r="Q505" t="n">
        <v>30</v>
      </c>
      <c r="R505" t="inlineStr">
        <is>
          <t>HUALPEN 220</t>
        </is>
      </c>
      <c r="S505" t="n">
        <v>72.661747084</v>
      </c>
      <c r="T505" t="n">
        <v>5978.821839288</v>
      </c>
      <c r="U505" t="n">
        <v>0.56491617248</v>
      </c>
      <c r="V505" t="n">
        <v>3062.2640467992</v>
      </c>
      <c r="W505" t="inlineStr">
        <is>
          <t>FRONTEL</t>
        </is>
      </c>
      <c r="X505" t="n">
        <v>87.53503763002084</v>
      </c>
      <c r="Y505" t="n">
        <v>5.978821839345336</v>
      </c>
      <c r="Z505" t="n">
        <v>6360.4487652</v>
      </c>
      <c r="AA505" t="n">
        <v>3649.897552832601</v>
      </c>
      <c r="AB505" t="n">
        <v>3062.264046826553</v>
      </c>
      <c r="AC505" t="n">
        <v>3649.8975528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Tres Pinos 13.2</t>
        </is>
      </c>
      <c r="F506" t="inlineStr">
        <is>
          <t>Frontel</t>
        </is>
      </c>
      <c r="G506" t="inlineStr">
        <is>
          <t>Frontel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2013/03_2_BS1C_BB_FRONTEL_Empresa Eléctrica Carén S.A.</t>
        </is>
      </c>
      <c r="K506" t="inlineStr">
        <is>
          <t>Tres Pinos 13.2</t>
        </is>
      </c>
      <c r="L506" t="inlineStr">
        <is>
          <t>-1</t>
        </is>
      </c>
      <c r="M506" t="n">
        <v>472.9543620325471</v>
      </c>
      <c r="N506" t="n">
        <v>3.741308859178456</v>
      </c>
      <c r="O506" t="inlineStr">
        <is>
          <t>5</t>
        </is>
      </c>
      <c r="P506" s="2" t="n">
        <v>44785.65323148148</v>
      </c>
      <c r="Q506" t="n">
        <v>25</v>
      </c>
      <c r="R506" t="inlineStr">
        <is>
          <t>LAGUNILLAS 220</t>
        </is>
      </c>
      <c r="S506" t="n">
        <v>142.07188546</v>
      </c>
      <c r="T506" t="n">
        <v>11618.84017192</v>
      </c>
      <c r="U506" t="n">
        <v>1.104552381</v>
      </c>
      <c r="V506" t="n">
        <v>5949.8347836848</v>
      </c>
      <c r="W506" t="inlineStr">
        <is>
          <t>FRONTEL</t>
        </is>
      </c>
      <c r="X506" t="n">
        <v>87.00150792319005</v>
      </c>
      <c r="Y506" t="n">
        <v>11.61884017240009</v>
      </c>
      <c r="Z506" t="n">
        <v>12360.468268</v>
      </c>
      <c r="AA506" t="n">
        <v>7091.579003220118</v>
      </c>
      <c r="AB506" t="n">
        <v>5949.834783701678</v>
      </c>
      <c r="AC506" t="n">
        <v>7091.5790032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Victoria 13.2</t>
        </is>
      </c>
      <c r="F507" t="inlineStr">
        <is>
          <t>Frontel</t>
        </is>
      </c>
      <c r="G507" t="inlineStr">
        <is>
          <t>Frontel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2013/03_2_BS1C_BB_FRONTEL_Empresa Eléctrica Carén S.A.</t>
        </is>
      </c>
      <c r="K507" t="inlineStr">
        <is>
          <t>Victoria 13.2</t>
        </is>
      </c>
      <c r="L507" t="inlineStr">
        <is>
          <t>-1</t>
        </is>
      </c>
      <c r="M507" t="n">
        <v>810.1796076283097</v>
      </c>
      <c r="N507" t="n">
        <v>6.815793544380306</v>
      </c>
      <c r="O507" t="inlineStr">
        <is>
          <t>5</t>
        </is>
      </c>
      <c r="P507" s="2" t="n">
        <v>44785.65323148148</v>
      </c>
      <c r="Q507" t="n">
        <v>14</v>
      </c>
      <c r="R507" t="inlineStr">
        <is>
          <t>CAUTÍN 220</t>
        </is>
      </c>
      <c r="S507" t="n">
        <v>581.31445289</v>
      </c>
      <c r="T507" t="n">
        <v>47600.0161282</v>
      </c>
      <c r="U507" t="n">
        <v>4.8064019246</v>
      </c>
      <c r="V507" t="n">
        <v>24705.312422333</v>
      </c>
      <c r="W507" t="inlineStr">
        <is>
          <t>FRONTEL</t>
        </is>
      </c>
      <c r="X507" t="n">
        <v>87.1100224291288</v>
      </c>
      <c r="Y507" t="n">
        <v>47.60001612784716</v>
      </c>
      <c r="Z507" t="n">
        <v>50638.31503</v>
      </c>
      <c r="AA507" t="n">
        <v>29446.14114629544</v>
      </c>
      <c r="AB507" t="n">
        <v>24705.31242174187</v>
      </c>
      <c r="AC507" t="n">
        <v>29446.141147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Victoria 13.2</t>
        </is>
      </c>
      <c r="F508" t="inlineStr">
        <is>
          <t>Frontel</t>
        </is>
      </c>
      <c r="G508" t="inlineStr">
        <is>
          <t>Frontel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2013/03_2_BS1C_BB_FRONTEL_Empresa Eléctrica Carén S.A.</t>
        </is>
      </c>
      <c r="K508" t="inlineStr">
        <is>
          <t>Victoria 13.2</t>
        </is>
      </c>
      <c r="L508" t="inlineStr">
        <is>
          <t>-1</t>
        </is>
      </c>
      <c r="M508" t="n">
        <v>810.1796076283097</v>
      </c>
      <c r="N508" t="n">
        <v>6.815793544380306</v>
      </c>
      <c r="O508" t="inlineStr">
        <is>
          <t>5</t>
        </is>
      </c>
      <c r="P508" s="2" t="n">
        <v>44785.65323148148</v>
      </c>
      <c r="Q508" t="n">
        <v>4</v>
      </c>
      <c r="R508" t="inlineStr">
        <is>
          <t>TEMUCO 220</t>
        </is>
      </c>
      <c r="S508" t="n">
        <v>253.58707925</v>
      </c>
      <c r="T508" t="n">
        <v>20247.2414934</v>
      </c>
      <c r="U508" t="n">
        <v>2.0966989892</v>
      </c>
      <c r="V508" t="n">
        <v>10825.715887896</v>
      </c>
      <c r="W508" t="inlineStr">
        <is>
          <t>FRONTEL</t>
        </is>
      </c>
      <c r="X508" t="n">
        <v>84.93973223562737</v>
      </c>
      <c r="Y508" t="n">
        <v>20.24724149331523</v>
      </c>
      <c r="Z508" t="n">
        <v>21539.61861</v>
      </c>
      <c r="AA508" t="n">
        <v>12903.11786471442</v>
      </c>
      <c r="AB508" t="n">
        <v>10825.7158884954</v>
      </c>
      <c r="AC508" t="n">
        <v>12903.117864</v>
      </c>
      <c r="AD50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2022-08-12T19:40:40Z</dcterms:created>
  <dcterms:modified xmlns:dcterms="http://purl.org/dc/terms/" xmlns:xsi="http://www.w3.org/2001/XMLSchema-instance" xsi:type="dcterms:W3CDTF">2022-08-12T19:40:40Z</dcterms:modified>
</cp:coreProperties>
</file>