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LITORAL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LITORAL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24</v>
      </c>
      <c r="D2" t="inlineStr">
        <is>
          <t>LITORAL</t>
        </is>
      </c>
      <c r="E2" t="inlineStr">
        <is>
          <t>BS1C</t>
        </is>
      </c>
      <c r="F2" t="inlineStr">
        <is>
          <t>Licitación Caren y Litoral (SIC 2013/03-2) BS1C</t>
        </is>
      </c>
      <c r="G2" t="inlineStr">
        <is>
          <t>2021-05-11 16:57:00</t>
        </is>
      </c>
      <c r="H2" t="n">
        <v>33</v>
      </c>
      <c r="I2" t="n">
        <v>-1</v>
      </c>
      <c r="J2" t="inlineStr">
        <is>
          <t>VENTA PPA ENERGIA</t>
        </is>
      </c>
      <c r="K2" t="n">
        <v>18746</v>
      </c>
      <c r="L2" t="n">
        <v>43933</v>
      </c>
    </row>
    <row r="3">
      <c r="A3" t="inlineStr">
        <is>
          <t>CAREN</t>
        </is>
      </c>
      <c r="B3" t="inlineStr">
        <is>
          <t>01-05-2021</t>
        </is>
      </c>
      <c r="C3" t="n">
        <v>24</v>
      </c>
      <c r="D3" t="inlineStr">
        <is>
          <t>LITORAL</t>
        </is>
      </c>
      <c r="E3" t="inlineStr">
        <is>
          <t>BS1C</t>
        </is>
      </c>
      <c r="F3" t="inlineStr">
        <is>
          <t>Licitación Caren y Litoral (SIC 2013/03-2) BS1C</t>
        </is>
      </c>
      <c r="G3" t="inlineStr">
        <is>
          <t>2021-06-10 19:33:52</t>
        </is>
      </c>
      <c r="H3" t="n">
        <v>33</v>
      </c>
      <c r="I3" t="n">
        <v>-1</v>
      </c>
      <c r="J3" t="inlineStr">
        <is>
          <t>VENTA PPA ENERGIA</t>
        </is>
      </c>
      <c r="K3" t="n">
        <v>19115</v>
      </c>
      <c r="L3" t="n">
        <v>51944</v>
      </c>
    </row>
    <row r="4">
      <c r="A4" t="inlineStr">
        <is>
          <t>CAREN</t>
        </is>
      </c>
      <c r="B4" t="inlineStr">
        <is>
          <t>01-06-2021</t>
        </is>
      </c>
      <c r="C4" t="n">
        <v>24</v>
      </c>
      <c r="D4" t="inlineStr">
        <is>
          <t>LITORAL</t>
        </is>
      </c>
      <c r="E4" t="inlineStr">
        <is>
          <t>BS1C</t>
        </is>
      </c>
      <c r="F4" t="inlineStr">
        <is>
          <t>Licitación Caren y Litoral (SIC 2013/03-2) BS1C</t>
        </is>
      </c>
      <c r="G4" t="inlineStr">
        <is>
          <t>2021-07-07 13:07:15</t>
        </is>
      </c>
      <c r="H4" t="n">
        <v>33</v>
      </c>
      <c r="I4" t="n">
        <v>-1</v>
      </c>
      <c r="J4" t="inlineStr">
        <is>
          <t>VENTA PPA ENERGIA</t>
        </is>
      </c>
      <c r="K4" t="n">
        <v>19875</v>
      </c>
      <c r="L4" t="n">
        <v>54460</v>
      </c>
    </row>
    <row r="5">
      <c r="A5" t="inlineStr">
        <is>
          <t>CAREN</t>
        </is>
      </c>
      <c r="B5" t="inlineStr">
        <is>
          <t>01-07-2021</t>
        </is>
      </c>
      <c r="C5" t="n">
        <v>24</v>
      </c>
      <c r="D5" t="inlineStr">
        <is>
          <t>LITORAL</t>
        </is>
      </c>
      <c r="E5" t="inlineStr">
        <is>
          <t>BS1C</t>
        </is>
      </c>
      <c r="F5" t="inlineStr">
        <is>
          <t>Licitación Caren y Litoral (SIC 2013/03-2) BS1C</t>
        </is>
      </c>
      <c r="G5" t="inlineStr">
        <is>
          <t>2021-08-11 10:48:38</t>
        </is>
      </c>
      <c r="H5" t="n">
        <v>33</v>
      </c>
      <c r="I5" t="n">
        <v>-1</v>
      </c>
      <c r="J5" t="inlineStr">
        <is>
          <t>VENTA PPA ENERGIA</t>
        </is>
      </c>
      <c r="K5" t="n">
        <v>20083</v>
      </c>
      <c r="L5" t="n">
        <v>71345</v>
      </c>
    </row>
    <row r="6">
      <c r="A6" t="inlineStr">
        <is>
          <t>CAREN</t>
        </is>
      </c>
      <c r="B6" t="inlineStr">
        <is>
          <t>01-08-2021</t>
        </is>
      </c>
      <c r="C6" t="n">
        <v>24</v>
      </c>
      <c r="D6" t="inlineStr">
        <is>
          <t>LITORAL</t>
        </is>
      </c>
      <c r="E6" t="inlineStr">
        <is>
          <t>BS1C</t>
        </is>
      </c>
      <c r="F6" t="inlineStr">
        <is>
          <t>Licitación Caren y Litoral (SIC 2013/03-2) BS1C</t>
        </is>
      </c>
      <c r="G6" t="inlineStr">
        <is>
          <t>2021-09-08 17:02:26</t>
        </is>
      </c>
      <c r="H6" t="n">
        <v>33</v>
      </c>
      <c r="I6" t="n">
        <v>-1</v>
      </c>
      <c r="J6" t="inlineStr">
        <is>
          <t>VENTA PPA ENERGIA</t>
        </is>
      </c>
      <c r="K6" t="n">
        <v>20584</v>
      </c>
      <c r="L6" t="n">
        <v>60622</v>
      </c>
    </row>
    <row r="7">
      <c r="A7" t="inlineStr">
        <is>
          <t>CAREN</t>
        </is>
      </c>
      <c r="B7" t="inlineStr">
        <is>
          <t>01-09-2021</t>
        </is>
      </c>
      <c r="C7" t="n">
        <v>24</v>
      </c>
      <c r="D7" t="inlineStr">
        <is>
          <t>LITORAL</t>
        </is>
      </c>
      <c r="E7" t="inlineStr">
        <is>
          <t>BS1C</t>
        </is>
      </c>
      <c r="F7" t="inlineStr">
        <is>
          <t>Licitación Caren y Litoral (SIC 2013/03-2) BS1C</t>
        </is>
      </c>
      <c r="G7" t="inlineStr">
        <is>
          <t>2021-10-13 09:54:03</t>
        </is>
      </c>
      <c r="H7" t="n">
        <v>33</v>
      </c>
      <c r="I7" t="n">
        <v>-1</v>
      </c>
      <c r="J7" t="inlineStr">
        <is>
          <t>VENTA PPA ENERGIA</t>
        </is>
      </c>
      <c r="K7" t="n">
        <v>21202</v>
      </c>
      <c r="L7" t="n">
        <v>54298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24</v>
      </c>
      <c r="D2" t="inlineStr">
        <is>
          <t>LITORAL</t>
        </is>
      </c>
      <c r="E2" t="inlineStr">
        <is>
          <t>BS1C</t>
        </is>
      </c>
      <c r="F2" t="inlineStr">
        <is>
          <t>Licitación Caren y Litoral (SIC 2013/03-2) BS1C</t>
        </is>
      </c>
      <c r="G2" t="inlineStr">
        <is>
          <t>2021-05-11 16:57:00</t>
        </is>
      </c>
      <c r="H2" t="n">
        <v>33</v>
      </c>
      <c r="I2" t="n">
        <v>-1</v>
      </c>
      <c r="J2" t="inlineStr">
        <is>
          <t>VENTA PPA POTENCIA</t>
        </is>
      </c>
      <c r="K2" t="n">
        <v>18746</v>
      </c>
      <c r="L2" t="n">
        <v>6723</v>
      </c>
    </row>
    <row r="3">
      <c r="A3" t="inlineStr">
        <is>
          <t>CAREN</t>
        </is>
      </c>
      <c r="B3" t="inlineStr">
        <is>
          <t>01-05-2021</t>
        </is>
      </c>
      <c r="C3" t="n">
        <v>24</v>
      </c>
      <c r="D3" t="inlineStr">
        <is>
          <t>LITORAL</t>
        </is>
      </c>
      <c r="E3" t="inlineStr">
        <is>
          <t>BS1C</t>
        </is>
      </c>
      <c r="F3" t="inlineStr">
        <is>
          <t>Licitación Caren y Litoral (SIC 2013/03-2) BS1C</t>
        </is>
      </c>
      <c r="G3" t="inlineStr">
        <is>
          <t>2021-06-10 19:33:52</t>
        </is>
      </c>
      <c r="H3" t="n">
        <v>33</v>
      </c>
      <c r="I3" t="n">
        <v>-1</v>
      </c>
      <c r="J3" t="inlineStr">
        <is>
          <t>VENTA PPA POTENCIA</t>
        </is>
      </c>
      <c r="K3" t="n">
        <v>19115</v>
      </c>
      <c r="L3" t="n">
        <v>6706</v>
      </c>
    </row>
    <row r="4">
      <c r="A4" t="inlineStr">
        <is>
          <t>CAREN</t>
        </is>
      </c>
      <c r="B4" t="inlineStr">
        <is>
          <t>01-06-2021</t>
        </is>
      </c>
      <c r="C4" t="n">
        <v>24</v>
      </c>
      <c r="D4" t="inlineStr">
        <is>
          <t>LITORAL</t>
        </is>
      </c>
      <c r="E4" t="inlineStr">
        <is>
          <t>BS1C</t>
        </is>
      </c>
      <c r="F4" t="inlineStr">
        <is>
          <t>Licitación Caren y Litoral (SIC 2013/03-2) BS1C</t>
        </is>
      </c>
      <c r="G4" t="inlineStr">
        <is>
          <t>2021-07-07 13:07:15</t>
        </is>
      </c>
      <c r="H4" t="n">
        <v>33</v>
      </c>
      <c r="I4" t="n">
        <v>-1</v>
      </c>
      <c r="J4" t="inlineStr">
        <is>
          <t>VENTA PPA POTENCIA</t>
        </is>
      </c>
      <c r="K4" t="n">
        <v>19875</v>
      </c>
      <c r="L4" t="n">
        <v>7521</v>
      </c>
    </row>
    <row r="5">
      <c r="A5" t="inlineStr">
        <is>
          <t>CAREN</t>
        </is>
      </c>
      <c r="B5" t="inlineStr">
        <is>
          <t>01-07-2021</t>
        </is>
      </c>
      <c r="C5" t="n">
        <v>24</v>
      </c>
      <c r="D5" t="inlineStr">
        <is>
          <t>LITORAL</t>
        </is>
      </c>
      <c r="E5" t="inlineStr">
        <is>
          <t>BS1C</t>
        </is>
      </c>
      <c r="F5" t="inlineStr">
        <is>
          <t>Licitación Caren y Litoral (SIC 2013/03-2) BS1C</t>
        </is>
      </c>
      <c r="G5" t="inlineStr">
        <is>
          <t>2021-08-11 10:48:38</t>
        </is>
      </c>
      <c r="H5" t="n">
        <v>33</v>
      </c>
      <c r="I5" t="n">
        <v>-1</v>
      </c>
      <c r="J5" t="inlineStr">
        <is>
          <t>VENTA PPA POTENCIA</t>
        </is>
      </c>
      <c r="K5" t="n">
        <v>20083</v>
      </c>
      <c r="L5" t="n">
        <v>10198</v>
      </c>
    </row>
    <row r="6">
      <c r="A6" t="inlineStr">
        <is>
          <t>CAREN</t>
        </is>
      </c>
      <c r="B6" t="inlineStr">
        <is>
          <t>01-08-2021</t>
        </is>
      </c>
      <c r="C6" t="n">
        <v>24</v>
      </c>
      <c r="D6" t="inlineStr">
        <is>
          <t>LITORAL</t>
        </is>
      </c>
      <c r="E6" t="inlineStr">
        <is>
          <t>BS1C</t>
        </is>
      </c>
      <c r="F6" t="inlineStr">
        <is>
          <t>Licitación Caren y Litoral (SIC 2013/03-2) BS1C</t>
        </is>
      </c>
      <c r="G6" t="inlineStr">
        <is>
          <t>2021-09-08 17:02:26</t>
        </is>
      </c>
      <c r="H6" t="n">
        <v>33</v>
      </c>
      <c r="I6" t="n">
        <v>-1</v>
      </c>
      <c r="J6" t="inlineStr">
        <is>
          <t>VENTA PPA POTENCIA</t>
        </is>
      </c>
      <c r="K6" t="n">
        <v>20584</v>
      </c>
      <c r="L6" t="n">
        <v>9895</v>
      </c>
    </row>
    <row r="7">
      <c r="A7" t="inlineStr">
        <is>
          <t>CAREN</t>
        </is>
      </c>
      <c r="B7" t="inlineStr">
        <is>
          <t>01-09-2021</t>
        </is>
      </c>
      <c r="C7" t="n">
        <v>24</v>
      </c>
      <c r="D7" t="inlineStr">
        <is>
          <t>LITORAL</t>
        </is>
      </c>
      <c r="E7" t="inlineStr">
        <is>
          <t>BS1C</t>
        </is>
      </c>
      <c r="F7" t="inlineStr">
        <is>
          <t>Licitación Caren y Litoral (SIC 2013/03-2) BS1C</t>
        </is>
      </c>
      <c r="G7" t="inlineStr">
        <is>
          <t>2021-10-13 09:54:03</t>
        </is>
      </c>
      <c r="H7" t="n">
        <v>33</v>
      </c>
      <c r="I7" t="n">
        <v>-1</v>
      </c>
      <c r="J7" t="inlineStr">
        <is>
          <t>VENTA PPA POTENCIA</t>
        </is>
      </c>
      <c r="K7" t="n">
        <v>21202</v>
      </c>
      <c r="L7" t="n">
        <v>9363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Litoral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abr 2021</t>
        </is>
      </c>
      <c r="G2" t="inlineStr">
        <is>
          <t>2021-05-11 16:57:00</t>
        </is>
      </c>
      <c r="H2" t="n">
        <v>33</v>
      </c>
      <c r="I2" t="n">
        <v>18746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U2" t="n">
        <v>1.037424</v>
      </c>
      <c r="V2" t="n">
        <v>6365</v>
      </c>
      <c r="W2" t="n">
        <v>6135.33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Litoral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abr 2021</t>
        </is>
      </c>
      <c r="G3" t="inlineStr">
        <is>
          <t>2021-05-11 16:57:00</t>
        </is>
      </c>
      <c r="H3" t="n">
        <v>33</v>
      </c>
      <c r="I3" t="n">
        <v>18746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1</v>
      </c>
      <c r="R3" t="inlineStr">
        <is>
          <t>A.MELIP 220</t>
        </is>
      </c>
      <c r="S3" t="n">
        <v>509.861809</v>
      </c>
      <c r="T3" t="n">
        <v>41548</v>
      </c>
      <c r="W3" t="n">
        <v>81.489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Litoral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abr 2021</t>
        </is>
      </c>
      <c r="G4" t="inlineStr">
        <is>
          <t>2021-05-11 16:57:00</t>
        </is>
      </c>
      <c r="H4" t="n">
        <v>33</v>
      </c>
      <c r="I4" t="n">
        <v>18746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2</v>
      </c>
      <c r="R4" t="inlineStr">
        <is>
          <t>L.MAQUIS 220</t>
        </is>
      </c>
      <c r="U4" t="n">
        <v>0.009648</v>
      </c>
      <c r="V4" t="n">
        <v>59</v>
      </c>
      <c r="W4" t="n">
        <v>6114.199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Litoral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abr 2021</t>
        </is>
      </c>
      <c r="G5" t="inlineStr">
        <is>
          <t>2021-05-11 16:57:00</t>
        </is>
      </c>
      <c r="H5" t="n">
        <v>33</v>
      </c>
      <c r="I5" t="n">
        <v>18746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2</v>
      </c>
      <c r="R5" t="inlineStr">
        <is>
          <t>L.MAQUIS 220</t>
        </is>
      </c>
      <c r="S5" t="n">
        <v>4.741625</v>
      </c>
      <c r="T5" t="n">
        <v>393</v>
      </c>
      <c r="W5" t="n">
        <v>82.96299999999999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Litoral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abr 2021</t>
        </is>
      </c>
      <c r="G6" t="inlineStr">
        <is>
          <t>2021-05-11 16:57:00</t>
        </is>
      </c>
      <c r="H6" t="n">
        <v>33</v>
      </c>
      <c r="I6" t="n">
        <v>18746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3</v>
      </c>
      <c r="R6" t="inlineStr">
        <is>
          <t>NOGALES 220</t>
        </is>
      </c>
      <c r="U6" t="n">
        <v>0.012056</v>
      </c>
      <c r="V6" t="n">
        <v>71</v>
      </c>
      <c r="W6" t="n">
        <v>5890.811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Litoral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abr 2021</t>
        </is>
      </c>
      <c r="G7" t="inlineStr">
        <is>
          <t>2021-05-11 16:57:00</t>
        </is>
      </c>
      <c r="H7" t="n">
        <v>33</v>
      </c>
      <c r="I7" t="n">
        <v>18746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3</v>
      </c>
      <c r="R7" t="inlineStr">
        <is>
          <t>NOGALES 220</t>
        </is>
      </c>
      <c r="S7" t="n">
        <v>5.92523</v>
      </c>
      <c r="T7" t="n">
        <v>471</v>
      </c>
      <c r="W7" t="n">
        <v>79.489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Caren y Litoral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abr 2021</t>
        </is>
      </c>
      <c r="G8" t="inlineStr">
        <is>
          <t>2021-05-11 16:57:00</t>
        </is>
      </c>
      <c r="H8" t="n">
        <v>33</v>
      </c>
      <c r="I8" t="n">
        <v>18746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4</v>
      </c>
      <c r="R8" t="inlineStr">
        <is>
          <t>QUILLOTA 220</t>
        </is>
      </c>
      <c r="U8" t="n">
        <v>0.037221</v>
      </c>
      <c r="V8" t="n">
        <v>228</v>
      </c>
      <c r="W8" t="n">
        <v>6125.067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Caren y Litoral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abr 2021</t>
        </is>
      </c>
      <c r="G9" t="inlineStr">
        <is>
          <t>2021-05-11 16:57:00</t>
        </is>
      </c>
      <c r="H9" t="n">
        <v>33</v>
      </c>
      <c r="I9" t="n">
        <v>18746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S9" t="n">
        <v>18.292989</v>
      </c>
      <c r="T9" t="n">
        <v>1521</v>
      </c>
      <c r="W9" t="n">
        <v>83.12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Caren y Litoral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may 2021</t>
        </is>
      </c>
      <c r="G10" t="inlineStr">
        <is>
          <t>2021-06-10 19:33:52</t>
        </is>
      </c>
      <c r="H10" t="n">
        <v>33</v>
      </c>
      <c r="I10" t="n">
        <v>19115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U10" t="n">
        <v>1.051238</v>
      </c>
      <c r="V10" t="n">
        <v>6315</v>
      </c>
      <c r="W10" t="n">
        <v>6007.374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Caren y Litoral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may 2021</t>
        </is>
      </c>
      <c r="G11" t="inlineStr">
        <is>
          <t>2021-06-10 19:33:52</t>
        </is>
      </c>
      <c r="H11" t="n">
        <v>33</v>
      </c>
      <c r="I11" t="n">
        <v>19115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1</v>
      </c>
      <c r="R11" t="inlineStr">
        <is>
          <t>A.MELIP 220</t>
        </is>
      </c>
      <c r="S11" t="n">
        <v>563.356303</v>
      </c>
      <c r="T11" t="n">
        <v>48910</v>
      </c>
      <c r="W11" t="n">
        <v>86.819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Caren y Litoral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may 2021</t>
        </is>
      </c>
      <c r="G12" t="inlineStr">
        <is>
          <t>2021-06-10 19:33:52</t>
        </is>
      </c>
      <c r="H12" t="n">
        <v>33</v>
      </c>
      <c r="I12" t="n">
        <v>19115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2</v>
      </c>
      <c r="R12" t="inlineStr">
        <is>
          <t>L.MAQUIS 220</t>
        </is>
      </c>
      <c r="U12" t="n">
        <v>0.007971000000000001</v>
      </c>
      <c r="V12" t="n">
        <v>49</v>
      </c>
      <c r="W12" t="n">
        <v>6112.244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Caren y Litoral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may 2021</t>
        </is>
      </c>
      <c r="G13" t="inlineStr">
        <is>
          <t>2021-06-10 19:33:52</t>
        </is>
      </c>
      <c r="H13" t="n">
        <v>33</v>
      </c>
      <c r="I13" t="n">
        <v>19115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2</v>
      </c>
      <c r="R13" t="inlineStr">
        <is>
          <t>L.MAQUIS 220</t>
        </is>
      </c>
      <c r="S13" t="n">
        <v>4.271553</v>
      </c>
      <c r="T13" t="n">
        <v>391</v>
      </c>
      <c r="W13" t="n">
        <v>91.47499999999999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Caren y Litoral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may 2021</t>
        </is>
      </c>
      <c r="G14" t="inlineStr">
        <is>
          <t>2021-06-10 19:33:52</t>
        </is>
      </c>
      <c r="H14" t="n">
        <v>33</v>
      </c>
      <c r="I14" t="n">
        <v>19115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3</v>
      </c>
      <c r="R14" t="inlineStr">
        <is>
          <t>NOGALES 220</t>
        </is>
      </c>
      <c r="U14" t="n">
        <v>0.032737</v>
      </c>
      <c r="V14" t="n">
        <v>192</v>
      </c>
      <c r="W14" t="n">
        <v>5876.883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Caren y Litoral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may 2021</t>
        </is>
      </c>
      <c r="G15" t="inlineStr">
        <is>
          <t>2021-06-10 19:33:52</t>
        </is>
      </c>
      <c r="H15" t="n">
        <v>33</v>
      </c>
      <c r="I15" t="n">
        <v>19115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3</v>
      </c>
      <c r="R15" t="inlineStr">
        <is>
          <t>NOGALES 220</t>
        </is>
      </c>
      <c r="S15" t="n">
        <v>17.543666</v>
      </c>
      <c r="T15" t="n">
        <v>1449</v>
      </c>
      <c r="W15" t="n">
        <v>82.599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Caren y Litoral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may 2021</t>
        </is>
      </c>
      <c r="G16" t="inlineStr">
        <is>
          <t>2021-06-10 19:33:52</t>
        </is>
      </c>
      <c r="H16" t="n">
        <v>33</v>
      </c>
      <c r="I16" t="n">
        <v>19115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4</v>
      </c>
      <c r="R16" t="inlineStr">
        <is>
          <t>QUILLOTA 220</t>
        </is>
      </c>
      <c r="U16" t="n">
        <v>0.025119</v>
      </c>
      <c r="V16" t="n">
        <v>150</v>
      </c>
      <c r="W16" t="n">
        <v>5971.027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Caren y Litoral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may 2021</t>
        </is>
      </c>
      <c r="G17" t="inlineStr">
        <is>
          <t>2021-06-10 19:33:52</t>
        </is>
      </c>
      <c r="H17" t="n">
        <v>33</v>
      </c>
      <c r="I17" t="n">
        <v>19115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S17" t="n">
        <v>13.460955</v>
      </c>
      <c r="T17" t="n">
        <v>1194</v>
      </c>
      <c r="W17" t="n">
        <v>88.706</v>
      </c>
    </row>
    <row r="18">
      <c r="A18" t="inlineStr">
        <is>
          <t>2021-06-01</t>
        </is>
      </c>
      <c r="B18" t="inlineStr">
        <is>
          <t>01-06-2021</t>
        </is>
      </c>
      <c r="C18" t="inlineStr">
        <is>
          <t>Licitación Caren y Litoral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jun 2021</t>
        </is>
      </c>
      <c r="G18" t="inlineStr">
        <is>
          <t>2021-07-07 13:07:15</t>
        </is>
      </c>
      <c r="H18" t="n">
        <v>33</v>
      </c>
      <c r="I18" t="n">
        <v>19875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U18" t="n">
        <v>1.178881</v>
      </c>
      <c r="V18" t="n">
        <v>7082</v>
      </c>
      <c r="W18" t="n">
        <v>6007.374</v>
      </c>
    </row>
    <row r="19">
      <c r="A19" t="inlineStr">
        <is>
          <t>2021-06-01</t>
        </is>
      </c>
      <c r="B19" t="inlineStr">
        <is>
          <t>01-06-2021</t>
        </is>
      </c>
      <c r="C19" t="inlineStr">
        <is>
          <t>Licitación Caren y Litoral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jun 2021</t>
        </is>
      </c>
      <c r="G19" t="inlineStr">
        <is>
          <t>2021-07-07 13:07:15</t>
        </is>
      </c>
      <c r="H19" t="n">
        <v>33</v>
      </c>
      <c r="I19" t="n">
        <v>19875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1</v>
      </c>
      <c r="R19" t="inlineStr">
        <is>
          <t>A.MELIP 220</t>
        </is>
      </c>
      <c r="S19" t="n">
        <v>590.593022</v>
      </c>
      <c r="T19" t="n">
        <v>51275</v>
      </c>
      <c r="W19" t="n">
        <v>86.819</v>
      </c>
    </row>
    <row r="20">
      <c r="A20" t="inlineStr">
        <is>
          <t>2021-06-01</t>
        </is>
      </c>
      <c r="B20" t="inlineStr">
        <is>
          <t>01-06-2021</t>
        </is>
      </c>
      <c r="C20" t="inlineStr">
        <is>
          <t>Licitación Caren y Litoral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jun 2021</t>
        </is>
      </c>
      <c r="G20" t="inlineStr">
        <is>
          <t>2021-07-07 13:07:15</t>
        </is>
      </c>
      <c r="H20" t="n">
        <v>33</v>
      </c>
      <c r="I20" t="n">
        <v>19875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2</v>
      </c>
      <c r="R20" t="inlineStr">
        <is>
          <t>L.MAQUIS 220</t>
        </is>
      </c>
      <c r="U20" t="n">
        <v>0.008925000000000001</v>
      </c>
      <c r="V20" t="n">
        <v>55</v>
      </c>
      <c r="W20" t="n">
        <v>6112.244</v>
      </c>
    </row>
    <row r="21">
      <c r="A21" t="inlineStr">
        <is>
          <t>2021-06-01</t>
        </is>
      </c>
      <c r="B21" t="inlineStr">
        <is>
          <t>01-06-2021</t>
        </is>
      </c>
      <c r="C21" t="inlineStr">
        <is>
          <t>Licitación Caren y Litoral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jun 2021</t>
        </is>
      </c>
      <c r="G21" t="inlineStr">
        <is>
          <t>2021-07-07 13:07:15</t>
        </is>
      </c>
      <c r="H21" t="n">
        <v>33</v>
      </c>
      <c r="I21" t="n">
        <v>19875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2</v>
      </c>
      <c r="R21" t="inlineStr">
        <is>
          <t>L.MAQUIS 220</t>
        </is>
      </c>
      <c r="S21" t="n">
        <v>4.471286</v>
      </c>
      <c r="T21" t="n">
        <v>409</v>
      </c>
      <c r="W21" t="n">
        <v>91.47499999999999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Caren y Litoral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jun 2021</t>
        </is>
      </c>
      <c r="G22" t="inlineStr">
        <is>
          <t>2021-07-07 13:07:15</t>
        </is>
      </c>
      <c r="H22" t="n">
        <v>33</v>
      </c>
      <c r="I22" t="n">
        <v>19875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3</v>
      </c>
      <c r="R22" t="inlineStr">
        <is>
          <t>NOGALES 220</t>
        </is>
      </c>
      <c r="U22" t="n">
        <v>0.036787</v>
      </c>
      <c r="V22" t="n">
        <v>216</v>
      </c>
      <c r="W22" t="n">
        <v>5876.883</v>
      </c>
    </row>
    <row r="23">
      <c r="A23" t="inlineStr">
        <is>
          <t>2021-06-01</t>
        </is>
      </c>
      <c r="B23" t="inlineStr">
        <is>
          <t>01-06-2021</t>
        </is>
      </c>
      <c r="C23" t="inlineStr">
        <is>
          <t>Licitación Caren y Litoral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jun 2021</t>
        </is>
      </c>
      <c r="G23" t="inlineStr">
        <is>
          <t>2021-07-07 13:07:15</t>
        </is>
      </c>
      <c r="H23" t="n">
        <v>33</v>
      </c>
      <c r="I23" t="n">
        <v>19875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3</v>
      </c>
      <c r="R23" t="inlineStr">
        <is>
          <t>NOGALES 220</t>
        </is>
      </c>
      <c r="S23" t="n">
        <v>18.429689</v>
      </c>
      <c r="T23" t="n">
        <v>1522</v>
      </c>
      <c r="W23" t="n">
        <v>82.599</v>
      </c>
    </row>
    <row r="24">
      <c r="A24" t="inlineStr">
        <is>
          <t>2021-06-01</t>
        </is>
      </c>
      <c r="B24" t="inlineStr">
        <is>
          <t>01-06-2021</t>
        </is>
      </c>
      <c r="C24" t="inlineStr">
        <is>
          <t>Licitación Caren y Litoral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jun 2021</t>
        </is>
      </c>
      <c r="G24" t="inlineStr">
        <is>
          <t>2021-07-07 13:07:15</t>
        </is>
      </c>
      <c r="H24" t="n">
        <v>33</v>
      </c>
      <c r="I24" t="n">
        <v>19875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4</v>
      </c>
      <c r="R24" t="inlineStr">
        <is>
          <t>QUILLOTA 220</t>
        </is>
      </c>
      <c r="U24" t="n">
        <v>0.028217</v>
      </c>
      <c r="V24" t="n">
        <v>168</v>
      </c>
      <c r="W24" t="n">
        <v>5971.027</v>
      </c>
    </row>
    <row r="25">
      <c r="A25" t="inlineStr">
        <is>
          <t>2021-06-01</t>
        </is>
      </c>
      <c r="B25" t="inlineStr">
        <is>
          <t>01-06-2021</t>
        </is>
      </c>
      <c r="C25" t="inlineStr">
        <is>
          <t>Licitación Caren y Litoral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jun 2021</t>
        </is>
      </c>
      <c r="G25" t="inlineStr">
        <is>
          <t>2021-07-07 13:07:15</t>
        </is>
      </c>
      <c r="H25" t="n">
        <v>33</v>
      </c>
      <c r="I25" t="n">
        <v>19875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S25" t="n">
        <v>14.136054</v>
      </c>
      <c r="T25" t="n">
        <v>1254</v>
      </c>
      <c r="W25" t="n">
        <v>88.706</v>
      </c>
    </row>
    <row r="26">
      <c r="A26" t="inlineStr">
        <is>
          <t>2021-07-01</t>
        </is>
      </c>
      <c r="B26" t="inlineStr">
        <is>
          <t>01-07-2021</t>
        </is>
      </c>
      <c r="C26" t="inlineStr">
        <is>
          <t>Licitación Caren y Litoral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jul 2021</t>
        </is>
      </c>
      <c r="G26" t="inlineStr">
        <is>
          <t>2021-08-11 10:48:38</t>
        </is>
      </c>
      <c r="H26" t="n">
        <v>33</v>
      </c>
      <c r="I26" t="n">
        <v>20083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Litoral</t>
        </is>
      </c>
      <c r="O26" t="inlineStr">
        <is>
          <t>2013/03-2</t>
        </is>
      </c>
      <c r="P26" t="inlineStr">
        <is>
          <t>LITORAL</t>
        </is>
      </c>
      <c r="Q26" t="n">
        <v>1</v>
      </c>
      <c r="R26" t="inlineStr">
        <is>
          <t>A.MELIP 220</t>
        </is>
      </c>
      <c r="U26" t="n">
        <v>1.599077</v>
      </c>
      <c r="V26" t="n">
        <v>9606</v>
      </c>
      <c r="W26" t="n">
        <v>6007.374</v>
      </c>
    </row>
    <row r="27">
      <c r="A27" t="inlineStr">
        <is>
          <t>2021-07-01</t>
        </is>
      </c>
      <c r="B27" t="inlineStr">
        <is>
          <t>01-07-2021</t>
        </is>
      </c>
      <c r="C27" t="inlineStr">
        <is>
          <t>Licitación Caren y Litoral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jul 2021</t>
        </is>
      </c>
      <c r="G27" t="inlineStr">
        <is>
          <t>2021-08-11 10:48:38</t>
        </is>
      </c>
      <c r="H27" t="n">
        <v>33</v>
      </c>
      <c r="I27" t="n">
        <v>20083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Litoral</t>
        </is>
      </c>
      <c r="O27" t="inlineStr">
        <is>
          <t>2013/03-2</t>
        </is>
      </c>
      <c r="P27" t="inlineStr">
        <is>
          <t>LITORAL</t>
        </is>
      </c>
      <c r="Q27" t="n">
        <v>1</v>
      </c>
      <c r="R27" t="inlineStr">
        <is>
          <t>A.MELIP 220</t>
        </is>
      </c>
      <c r="S27" t="n">
        <v>773.994138</v>
      </c>
      <c r="T27" t="n">
        <v>67197</v>
      </c>
      <c r="W27" t="n">
        <v>86.819</v>
      </c>
    </row>
    <row r="28">
      <c r="A28" t="inlineStr">
        <is>
          <t>2021-07-01</t>
        </is>
      </c>
      <c r="B28" t="inlineStr">
        <is>
          <t>01-07-2021</t>
        </is>
      </c>
      <c r="C28" t="inlineStr">
        <is>
          <t>Licitación Caren y Litoral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jul 2021</t>
        </is>
      </c>
      <c r="G28" t="inlineStr">
        <is>
          <t>2021-08-11 10:48:38</t>
        </is>
      </c>
      <c r="H28" t="n">
        <v>33</v>
      </c>
      <c r="I28" t="n">
        <v>20083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Litoral</t>
        </is>
      </c>
      <c r="O28" t="inlineStr">
        <is>
          <t>2013/03-2</t>
        </is>
      </c>
      <c r="P28" t="inlineStr">
        <is>
          <t>LITORAL</t>
        </is>
      </c>
      <c r="Q28" t="n">
        <v>2</v>
      </c>
      <c r="R28" t="inlineStr">
        <is>
          <t>L.MAQUIS 220</t>
        </is>
      </c>
      <c r="U28" t="n">
        <v>0.011786</v>
      </c>
      <c r="V28" t="n">
        <v>72</v>
      </c>
      <c r="W28" t="n">
        <v>6112.244</v>
      </c>
    </row>
    <row r="29">
      <c r="A29" t="inlineStr">
        <is>
          <t>2021-07-01</t>
        </is>
      </c>
      <c r="B29" t="inlineStr">
        <is>
          <t>01-07-2021</t>
        </is>
      </c>
      <c r="C29" t="inlineStr">
        <is>
          <t>Licitación Caren y Litoral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jul 2021</t>
        </is>
      </c>
      <c r="G29" t="inlineStr">
        <is>
          <t>2021-08-11 10:48:38</t>
        </is>
      </c>
      <c r="H29" t="n">
        <v>33</v>
      </c>
      <c r="I29" t="n">
        <v>20083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Litoral</t>
        </is>
      </c>
      <c r="O29" t="inlineStr">
        <is>
          <t>2013/03-2</t>
        </is>
      </c>
      <c r="P29" t="inlineStr">
        <is>
          <t>LITORAL</t>
        </is>
      </c>
      <c r="Q29" t="n">
        <v>2</v>
      </c>
      <c r="R29" t="inlineStr">
        <is>
          <t>L.MAQUIS 220</t>
        </is>
      </c>
      <c r="S29" t="n">
        <v>5.704677</v>
      </c>
      <c r="T29" t="n">
        <v>522</v>
      </c>
      <c r="W29" t="n">
        <v>91.47499999999999</v>
      </c>
    </row>
    <row r="30">
      <c r="A30" t="inlineStr">
        <is>
          <t>2021-07-01</t>
        </is>
      </c>
      <c r="B30" t="inlineStr">
        <is>
          <t>01-07-2021</t>
        </is>
      </c>
      <c r="C30" t="inlineStr">
        <is>
          <t>Licitación Caren y Litoral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jul 2021</t>
        </is>
      </c>
      <c r="G30" t="inlineStr">
        <is>
          <t>2021-08-11 10:48:38</t>
        </is>
      </c>
      <c r="H30" t="n">
        <v>33</v>
      </c>
      <c r="I30" t="n">
        <v>20083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Litoral</t>
        </is>
      </c>
      <c r="O30" t="inlineStr">
        <is>
          <t>2013/03-2</t>
        </is>
      </c>
      <c r="P30" t="inlineStr">
        <is>
          <t>LITORAL</t>
        </is>
      </c>
      <c r="Q30" t="n">
        <v>3</v>
      </c>
      <c r="R30" t="inlineStr">
        <is>
          <t>NOGALES 220</t>
        </is>
      </c>
      <c r="U30" t="n">
        <v>0.049817</v>
      </c>
      <c r="V30" t="n">
        <v>293</v>
      </c>
      <c r="W30" t="n">
        <v>5876.883</v>
      </c>
    </row>
    <row r="31">
      <c r="A31" t="inlineStr">
        <is>
          <t>2021-07-01</t>
        </is>
      </c>
      <c r="B31" t="inlineStr">
        <is>
          <t>01-07-2021</t>
        </is>
      </c>
      <c r="C31" t="inlineStr">
        <is>
          <t>Licitación Caren y Litoral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jul 2021</t>
        </is>
      </c>
      <c r="G31" t="inlineStr">
        <is>
          <t>2021-08-11 10:48:38</t>
        </is>
      </c>
      <c r="H31" t="n">
        <v>33</v>
      </c>
      <c r="I31" t="n">
        <v>20083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Litoral</t>
        </is>
      </c>
      <c r="O31" t="inlineStr">
        <is>
          <t>2013/03-2</t>
        </is>
      </c>
      <c r="P31" t="inlineStr">
        <is>
          <t>LITORAL</t>
        </is>
      </c>
      <c r="Q31" t="n">
        <v>3</v>
      </c>
      <c r="R31" t="inlineStr">
        <is>
          <t>NOGALES 220</t>
        </is>
      </c>
      <c r="S31" t="n">
        <v>24.112719</v>
      </c>
      <c r="T31" t="n">
        <v>1992</v>
      </c>
      <c r="W31" t="n">
        <v>82.599</v>
      </c>
    </row>
    <row r="32">
      <c r="A32" t="inlineStr">
        <is>
          <t>2021-07-01</t>
        </is>
      </c>
      <c r="B32" t="inlineStr">
        <is>
          <t>01-07-2021</t>
        </is>
      </c>
      <c r="C32" t="inlineStr">
        <is>
          <t>Licitación Caren y Litoral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jul 2021</t>
        </is>
      </c>
      <c r="G32" t="inlineStr">
        <is>
          <t>2021-08-11 10:48:38</t>
        </is>
      </c>
      <c r="H32" t="n">
        <v>33</v>
      </c>
      <c r="I32" t="n">
        <v>20083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Litoral</t>
        </is>
      </c>
      <c r="O32" t="inlineStr">
        <is>
          <t>2013/03-2</t>
        </is>
      </c>
      <c r="P32" t="inlineStr">
        <is>
          <t>LITORAL</t>
        </is>
      </c>
      <c r="Q32" t="n">
        <v>4</v>
      </c>
      <c r="R32" t="inlineStr">
        <is>
          <t>QUILLOTA 220</t>
        </is>
      </c>
      <c r="U32" t="n">
        <v>0.03805</v>
      </c>
      <c r="V32" t="n">
        <v>227</v>
      </c>
      <c r="W32" t="n">
        <v>5971.027</v>
      </c>
    </row>
    <row r="33">
      <c r="A33" t="inlineStr">
        <is>
          <t>2021-07-01</t>
        </is>
      </c>
      <c r="B33" t="inlineStr">
        <is>
          <t>01-07-2021</t>
        </is>
      </c>
      <c r="C33" t="inlineStr">
        <is>
          <t>Licitación Caren y Litoral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jul 2021</t>
        </is>
      </c>
      <c r="G33" t="inlineStr">
        <is>
          <t>2021-08-11 10:48:38</t>
        </is>
      </c>
      <c r="H33" t="n">
        <v>33</v>
      </c>
      <c r="I33" t="n">
        <v>20083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Litoral</t>
        </is>
      </c>
      <c r="O33" t="inlineStr">
        <is>
          <t>2013/03-2</t>
        </is>
      </c>
      <c r="P33" t="inlineStr">
        <is>
          <t>LITORAL</t>
        </is>
      </c>
      <c r="Q33" t="n">
        <v>4</v>
      </c>
      <c r="R33" t="inlineStr">
        <is>
          <t>QUILLOTA 220</t>
        </is>
      </c>
      <c r="S33" t="n">
        <v>18.417145</v>
      </c>
      <c r="T33" t="n">
        <v>1634</v>
      </c>
      <c r="W33" t="n">
        <v>88.706</v>
      </c>
    </row>
    <row r="34">
      <c r="A34" t="inlineStr">
        <is>
          <t>2021-08-01</t>
        </is>
      </c>
      <c r="B34" t="inlineStr">
        <is>
          <t>01-08-2021</t>
        </is>
      </c>
      <c r="C34" t="inlineStr">
        <is>
          <t>Licitación Caren y Litoral (SIC 2013/03-2) BS1C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BS1C: Potencia ago 2021</t>
        </is>
      </c>
      <c r="G34" t="inlineStr">
        <is>
          <t>2021-09-08 17:02:26</t>
        </is>
      </c>
      <c r="H34" t="n">
        <v>33</v>
      </c>
      <c r="I34" t="n">
        <v>20584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Litoral</t>
        </is>
      </c>
      <c r="O34" t="inlineStr">
        <is>
          <t>2013/03-2</t>
        </is>
      </c>
      <c r="P34" t="inlineStr">
        <is>
          <t>LITORAL</t>
        </is>
      </c>
      <c r="Q34" t="n">
        <v>1</v>
      </c>
      <c r="R34" t="inlineStr">
        <is>
          <t>A.MELIP 220</t>
        </is>
      </c>
      <c r="U34" t="n">
        <v>1.552054</v>
      </c>
      <c r="V34" t="n">
        <v>9324</v>
      </c>
      <c r="W34" t="n">
        <v>6007.374</v>
      </c>
    </row>
    <row r="35">
      <c r="A35" t="inlineStr">
        <is>
          <t>2021-08-01</t>
        </is>
      </c>
      <c r="B35" t="inlineStr">
        <is>
          <t>01-08-2021</t>
        </is>
      </c>
      <c r="C35" t="inlineStr">
        <is>
          <t>Licitación Caren y Litoral (SIC 2013/03-2) BS1C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BS1C: Energía ago 2021</t>
        </is>
      </c>
      <c r="G35" t="inlineStr">
        <is>
          <t>2021-09-08 17:02:26</t>
        </is>
      </c>
      <c r="H35" t="n">
        <v>33</v>
      </c>
      <c r="I35" t="n">
        <v>20584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Litoral</t>
        </is>
      </c>
      <c r="O35" t="inlineStr">
        <is>
          <t>2013/03-2</t>
        </is>
      </c>
      <c r="P35" t="inlineStr">
        <is>
          <t>LITORAL</t>
        </is>
      </c>
      <c r="Q35" t="n">
        <v>1</v>
      </c>
      <c r="R35" t="inlineStr">
        <is>
          <t>A.MELIP 220</t>
        </is>
      </c>
      <c r="S35" t="n">
        <v>657.946472</v>
      </c>
      <c r="T35" t="n">
        <v>57122</v>
      </c>
      <c r="W35" t="n">
        <v>86.819</v>
      </c>
    </row>
    <row r="36">
      <c r="A36" t="inlineStr">
        <is>
          <t>2021-08-01</t>
        </is>
      </c>
      <c r="B36" t="inlineStr">
        <is>
          <t>01-08-2021</t>
        </is>
      </c>
      <c r="C36" t="inlineStr">
        <is>
          <t>Licitación Caren y Litoral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ago 2021</t>
        </is>
      </c>
      <c r="G36" t="inlineStr">
        <is>
          <t>2021-09-08 17:02:26</t>
        </is>
      </c>
      <c r="H36" t="n">
        <v>33</v>
      </c>
      <c r="I36" t="n">
        <v>20584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Litoral</t>
        </is>
      </c>
      <c r="O36" t="inlineStr">
        <is>
          <t>2013/03-2</t>
        </is>
      </c>
      <c r="P36" t="inlineStr">
        <is>
          <t>LITORAL</t>
        </is>
      </c>
      <c r="Q36" t="n">
        <v>2</v>
      </c>
      <c r="R36" t="inlineStr">
        <is>
          <t>L.MAQUIS 220</t>
        </is>
      </c>
      <c r="U36" t="n">
        <v>0.011458</v>
      </c>
      <c r="V36" t="n">
        <v>70</v>
      </c>
      <c r="W36" t="n">
        <v>6112.244</v>
      </c>
    </row>
    <row r="37">
      <c r="A37" t="inlineStr">
        <is>
          <t>2021-08-01</t>
        </is>
      </c>
      <c r="B37" t="inlineStr">
        <is>
          <t>01-08-2021</t>
        </is>
      </c>
      <c r="C37" t="inlineStr">
        <is>
          <t>Licitación Caren y Litoral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ago 2021</t>
        </is>
      </c>
      <c r="G37" t="inlineStr">
        <is>
          <t>2021-09-08 17:02:26</t>
        </is>
      </c>
      <c r="H37" t="n">
        <v>33</v>
      </c>
      <c r="I37" t="n">
        <v>20584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Litoral</t>
        </is>
      </c>
      <c r="O37" t="inlineStr">
        <is>
          <t>2013/03-2</t>
        </is>
      </c>
      <c r="P37" t="inlineStr">
        <is>
          <t>LITORAL</t>
        </is>
      </c>
      <c r="Q37" t="n">
        <v>2</v>
      </c>
      <c r="R37" t="inlineStr">
        <is>
          <t>L.MAQUIS 220</t>
        </is>
      </c>
      <c r="S37" t="n">
        <v>4.857184</v>
      </c>
      <c r="T37" t="n">
        <v>444</v>
      </c>
      <c r="W37" t="n">
        <v>91.47499999999999</v>
      </c>
    </row>
    <row r="38">
      <c r="A38" t="inlineStr">
        <is>
          <t>2021-08-01</t>
        </is>
      </c>
      <c r="B38" t="inlineStr">
        <is>
          <t>01-08-2021</t>
        </is>
      </c>
      <c r="C38" t="inlineStr">
        <is>
          <t>Licitación Caren y Litoral (SIC 2013/03-2) BS1C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BS1C: Potencia ago 2021</t>
        </is>
      </c>
      <c r="G38" t="inlineStr">
        <is>
          <t>2021-09-08 17:02:26</t>
        </is>
      </c>
      <c r="H38" t="n">
        <v>33</v>
      </c>
      <c r="I38" t="n">
        <v>20584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Litoral</t>
        </is>
      </c>
      <c r="O38" t="inlineStr">
        <is>
          <t>2013/03-2</t>
        </is>
      </c>
      <c r="P38" t="inlineStr">
        <is>
          <t>LITORAL</t>
        </is>
      </c>
      <c r="Q38" t="n">
        <v>3</v>
      </c>
      <c r="R38" t="inlineStr">
        <is>
          <t>NOGALES 220</t>
        </is>
      </c>
      <c r="U38" t="n">
        <v>0.047967</v>
      </c>
      <c r="V38" t="n">
        <v>282</v>
      </c>
      <c r="W38" t="n">
        <v>5876.883</v>
      </c>
    </row>
    <row r="39">
      <c r="A39" t="inlineStr">
        <is>
          <t>2021-08-01</t>
        </is>
      </c>
      <c r="B39" t="inlineStr">
        <is>
          <t>01-08-2021</t>
        </is>
      </c>
      <c r="C39" t="inlineStr">
        <is>
          <t>Licitación Caren y Litoral (SIC 2013/03-2) BS1C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BS1C: Energía ago 2021</t>
        </is>
      </c>
      <c r="G39" t="inlineStr">
        <is>
          <t>2021-09-08 17:02:26</t>
        </is>
      </c>
      <c r="H39" t="n">
        <v>33</v>
      </c>
      <c r="I39" t="n">
        <v>20584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Litoral</t>
        </is>
      </c>
      <c r="O39" t="inlineStr">
        <is>
          <t>2013/03-2</t>
        </is>
      </c>
      <c r="P39" t="inlineStr">
        <is>
          <t>LITORAL</t>
        </is>
      </c>
      <c r="Q39" t="n">
        <v>3</v>
      </c>
      <c r="R39" t="inlineStr">
        <is>
          <t>NOGALES 220</t>
        </is>
      </c>
      <c r="S39" t="n">
        <v>20.334324</v>
      </c>
      <c r="T39" t="n">
        <v>1680</v>
      </c>
      <c r="W39" t="n">
        <v>82.599</v>
      </c>
    </row>
    <row r="40">
      <c r="A40" t="inlineStr">
        <is>
          <t>2021-08-01</t>
        </is>
      </c>
      <c r="B40" t="inlineStr">
        <is>
          <t>01-08-2021</t>
        </is>
      </c>
      <c r="C40" t="inlineStr">
        <is>
          <t>Licitación Caren y Litoral (SIC 2013/03-2) BS1C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BS1C: Potencia ago 2021</t>
        </is>
      </c>
      <c r="G40" t="inlineStr">
        <is>
          <t>2021-09-08 17:02:26</t>
        </is>
      </c>
      <c r="H40" t="n">
        <v>33</v>
      </c>
      <c r="I40" t="n">
        <v>20584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Litoral</t>
        </is>
      </c>
      <c r="O40" t="inlineStr">
        <is>
          <t>2013/03-2</t>
        </is>
      </c>
      <c r="P40" t="inlineStr">
        <is>
          <t>LITORAL</t>
        </is>
      </c>
      <c r="Q40" t="n">
        <v>4</v>
      </c>
      <c r="R40" t="inlineStr">
        <is>
          <t>QUILLOTA 220</t>
        </is>
      </c>
      <c r="U40" t="n">
        <v>0.036597</v>
      </c>
      <c r="V40" t="n">
        <v>219</v>
      </c>
      <c r="W40" t="n">
        <v>5971.027</v>
      </c>
    </row>
    <row r="41">
      <c r="A41" t="inlineStr">
        <is>
          <t>2021-08-01</t>
        </is>
      </c>
      <c r="B41" t="inlineStr">
        <is>
          <t>01-08-2021</t>
        </is>
      </c>
      <c r="C41" t="inlineStr">
        <is>
          <t>Licitación Caren y Litoral (SIC 2013/03-2) BS1C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BS1C: Energía ago 2021</t>
        </is>
      </c>
      <c r="G41" t="inlineStr">
        <is>
          <t>2021-09-08 17:02:26</t>
        </is>
      </c>
      <c r="H41" t="n">
        <v>33</v>
      </c>
      <c r="I41" t="n">
        <v>20584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Litoral</t>
        </is>
      </c>
      <c r="O41" t="inlineStr">
        <is>
          <t>2013/03-2</t>
        </is>
      </c>
      <c r="P41" t="inlineStr">
        <is>
          <t>LITORAL</t>
        </is>
      </c>
      <c r="Q41" t="n">
        <v>4</v>
      </c>
      <c r="R41" t="inlineStr">
        <is>
          <t>QUILLOTA 220</t>
        </is>
      </c>
      <c r="S41" t="n">
        <v>15.514384</v>
      </c>
      <c r="T41" t="n">
        <v>1376</v>
      </c>
      <c r="W41" t="n">
        <v>88.706</v>
      </c>
    </row>
    <row r="42">
      <c r="A42" t="inlineStr">
        <is>
          <t>2021-09-01</t>
        </is>
      </c>
      <c r="B42" t="inlineStr">
        <is>
          <t>01-09-2021</t>
        </is>
      </c>
      <c r="C42" t="inlineStr">
        <is>
          <t>Licitación Caren y Litoral (SIC 2013/03-2) BS1C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BS1C: Potencia sep 2021</t>
        </is>
      </c>
      <c r="G42" t="inlineStr">
        <is>
          <t>2021-10-13 09:54:03</t>
        </is>
      </c>
      <c r="H42" t="n">
        <v>33</v>
      </c>
      <c r="I42" t="n">
        <v>21202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Litoral</t>
        </is>
      </c>
      <c r="O42" t="inlineStr">
        <is>
          <t>2013/03-2</t>
        </is>
      </c>
      <c r="P42" t="inlineStr">
        <is>
          <t>LITORAL</t>
        </is>
      </c>
      <c r="Q42" t="n">
        <v>1</v>
      </c>
      <c r="R42" t="inlineStr">
        <is>
          <t>A.MELIP 220</t>
        </is>
      </c>
      <c r="U42" t="n">
        <v>1.467628</v>
      </c>
      <c r="V42" t="n">
        <v>8817</v>
      </c>
      <c r="W42" t="n">
        <v>6007.374</v>
      </c>
    </row>
    <row r="43">
      <c r="A43" t="inlineStr">
        <is>
          <t>2021-09-01</t>
        </is>
      </c>
      <c r="B43" t="inlineStr">
        <is>
          <t>01-09-2021</t>
        </is>
      </c>
      <c r="C43" t="inlineStr">
        <is>
          <t>Licitación Caren y Litoral (SIC 2013/03-2) BS1C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BS1C: Energía sep 2021</t>
        </is>
      </c>
      <c r="G43" t="inlineStr">
        <is>
          <t>2021-10-13 09:54:03</t>
        </is>
      </c>
      <c r="H43" t="n">
        <v>33</v>
      </c>
      <c r="I43" t="n">
        <v>21202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Litoral</t>
        </is>
      </c>
      <c r="O43" t="inlineStr">
        <is>
          <t>2013/03-2</t>
        </is>
      </c>
      <c r="P43" t="inlineStr">
        <is>
          <t>LITORAL</t>
        </is>
      </c>
      <c r="Q43" t="n">
        <v>1</v>
      </c>
      <c r="R43" t="inlineStr">
        <is>
          <t>A.MELIP 220</t>
        </is>
      </c>
      <c r="S43" t="n">
        <v>588.89</v>
      </c>
      <c r="T43" t="n">
        <v>51127</v>
      </c>
      <c r="W43" t="n">
        <v>86.819</v>
      </c>
    </row>
    <row r="44">
      <c r="A44" t="inlineStr">
        <is>
          <t>2021-09-01</t>
        </is>
      </c>
      <c r="B44" t="inlineStr">
        <is>
          <t>01-09-2021</t>
        </is>
      </c>
      <c r="C44" t="inlineStr">
        <is>
          <t>Licitación Caren y Litoral (SIC 2013/03-2) BS1C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BS1C: Potencia sep 2021</t>
        </is>
      </c>
      <c r="G44" t="inlineStr">
        <is>
          <t>2021-10-13 09:54:03</t>
        </is>
      </c>
      <c r="H44" t="n">
        <v>33</v>
      </c>
      <c r="I44" t="n">
        <v>21202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Litoral</t>
        </is>
      </c>
      <c r="O44" t="inlineStr">
        <is>
          <t>2013/03-2</t>
        </is>
      </c>
      <c r="P44" t="inlineStr">
        <is>
          <t>LITORAL</t>
        </is>
      </c>
      <c r="Q44" t="n">
        <v>2</v>
      </c>
      <c r="R44" t="inlineStr">
        <is>
          <t>L.MAQUIS 220</t>
        </is>
      </c>
      <c r="U44" t="n">
        <v>0.010987</v>
      </c>
      <c r="V44" t="n">
        <v>67</v>
      </c>
      <c r="W44" t="n">
        <v>6112.244</v>
      </c>
    </row>
    <row r="45">
      <c r="A45" t="inlineStr">
        <is>
          <t>2021-09-01</t>
        </is>
      </c>
      <c r="B45" t="inlineStr">
        <is>
          <t>01-09-2021</t>
        </is>
      </c>
      <c r="C45" t="inlineStr">
        <is>
          <t>Licitación Caren y Litoral (SIC 2013/03-2) BS1C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BS1C: Energía sep 2021</t>
        </is>
      </c>
      <c r="G45" t="inlineStr">
        <is>
          <t>2021-10-13 09:54:03</t>
        </is>
      </c>
      <c r="H45" t="n">
        <v>33</v>
      </c>
      <c r="I45" t="n">
        <v>21202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Litoral</t>
        </is>
      </c>
      <c r="O45" t="inlineStr">
        <is>
          <t>2013/03-2</t>
        </is>
      </c>
      <c r="P45" t="inlineStr">
        <is>
          <t>LITORAL</t>
        </is>
      </c>
      <c r="Q45" t="n">
        <v>2</v>
      </c>
      <c r="R45" t="inlineStr">
        <is>
          <t>L.MAQUIS 220</t>
        </is>
      </c>
      <c r="S45" t="n">
        <v>4.408644</v>
      </c>
      <c r="T45" t="n">
        <v>403</v>
      </c>
      <c r="W45" t="n">
        <v>91.47499999999999</v>
      </c>
    </row>
    <row r="46">
      <c r="A46" t="inlineStr">
        <is>
          <t>2021-09-01</t>
        </is>
      </c>
      <c r="B46" t="inlineStr">
        <is>
          <t>01-09-2021</t>
        </is>
      </c>
      <c r="C46" t="inlineStr">
        <is>
          <t>Licitación Caren y Litoral (SIC 2013/03-2) BS1C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BS1C: Potencia sep 2021</t>
        </is>
      </c>
      <c r="G46" t="inlineStr">
        <is>
          <t>2021-10-13 09:54:03</t>
        </is>
      </c>
      <c r="H46" t="n">
        <v>33</v>
      </c>
      <c r="I46" t="n">
        <v>21202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Litoral</t>
        </is>
      </c>
      <c r="O46" t="inlineStr">
        <is>
          <t>2013/03-2</t>
        </is>
      </c>
      <c r="P46" t="inlineStr">
        <is>
          <t>LITORAL</t>
        </is>
      </c>
      <c r="Q46" t="n">
        <v>3</v>
      </c>
      <c r="R46" t="inlineStr">
        <is>
          <t>NOGALES 220</t>
        </is>
      </c>
      <c r="U46" t="n">
        <v>0.045888</v>
      </c>
      <c r="V46" t="n">
        <v>270</v>
      </c>
      <c r="W46" t="n">
        <v>5876.883</v>
      </c>
    </row>
    <row r="47">
      <c r="A47" t="inlineStr">
        <is>
          <t>2021-09-01</t>
        </is>
      </c>
      <c r="B47" t="inlineStr">
        <is>
          <t>01-09-2021</t>
        </is>
      </c>
      <c r="C47" t="inlineStr">
        <is>
          <t>Licitación Caren y Litoral (SIC 2013/03-2) BS1C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BS1C: Energía sep 2021</t>
        </is>
      </c>
      <c r="G47" t="inlineStr">
        <is>
          <t>2021-10-13 09:54:03</t>
        </is>
      </c>
      <c r="H47" t="n">
        <v>33</v>
      </c>
      <c r="I47" t="n">
        <v>21202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Litoral</t>
        </is>
      </c>
      <c r="O47" t="inlineStr">
        <is>
          <t>2013/03-2</t>
        </is>
      </c>
      <c r="P47" t="inlineStr">
        <is>
          <t>LITORAL</t>
        </is>
      </c>
      <c r="Q47" t="n">
        <v>3</v>
      </c>
      <c r="R47" t="inlineStr">
        <is>
          <t>NOGALES 220</t>
        </is>
      </c>
      <c r="S47" t="n">
        <v>18.412719</v>
      </c>
      <c r="T47" t="n">
        <v>1521</v>
      </c>
      <c r="W47" t="n">
        <v>82.599</v>
      </c>
    </row>
    <row r="48">
      <c r="A48" t="inlineStr">
        <is>
          <t>2021-09-01</t>
        </is>
      </c>
      <c r="B48" t="inlineStr">
        <is>
          <t>01-09-2021</t>
        </is>
      </c>
      <c r="C48" t="inlineStr">
        <is>
          <t>Licitación Caren y Litoral (SIC 2013/03-2) BS1C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BS1C: Potencia sep 2021</t>
        </is>
      </c>
      <c r="G48" t="inlineStr">
        <is>
          <t>2021-10-13 09:54:03</t>
        </is>
      </c>
      <c r="H48" t="n">
        <v>33</v>
      </c>
      <c r="I48" t="n">
        <v>21202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Litoral</t>
        </is>
      </c>
      <c r="O48" t="inlineStr">
        <is>
          <t>2013/03-2</t>
        </is>
      </c>
      <c r="P48" t="inlineStr">
        <is>
          <t>LITORAL</t>
        </is>
      </c>
      <c r="Q48" t="n">
        <v>4</v>
      </c>
      <c r="R48" t="inlineStr">
        <is>
          <t>QUILLOTA 220</t>
        </is>
      </c>
      <c r="U48" t="n">
        <v>0.035047</v>
      </c>
      <c r="V48" t="n">
        <v>209</v>
      </c>
      <c r="W48" t="n">
        <v>5971.027</v>
      </c>
    </row>
    <row r="49">
      <c r="A49" t="inlineStr">
        <is>
          <t>2021-09-01</t>
        </is>
      </c>
      <c r="B49" t="inlineStr">
        <is>
          <t>01-09-2021</t>
        </is>
      </c>
      <c r="C49" t="inlineStr">
        <is>
          <t>Licitación Caren y Litoral (SIC 2013/03-2) BS1C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BS1C: Energía sep 2021</t>
        </is>
      </c>
      <c r="G49" t="inlineStr">
        <is>
          <t>2021-10-13 09:54:03</t>
        </is>
      </c>
      <c r="H49" t="n">
        <v>33</v>
      </c>
      <c r="I49" t="n">
        <v>21202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Litoral</t>
        </is>
      </c>
      <c r="O49" t="inlineStr">
        <is>
          <t>2013/03-2</t>
        </is>
      </c>
      <c r="P49" t="inlineStr">
        <is>
          <t>LITORAL</t>
        </is>
      </c>
      <c r="Q49" t="n">
        <v>4</v>
      </c>
      <c r="R49" t="inlineStr">
        <is>
          <t>QUILLOTA 220</t>
        </is>
      </c>
      <c r="S49" t="n">
        <v>14.062678</v>
      </c>
      <c r="T49" t="n">
        <v>1247</v>
      </c>
      <c r="W49" t="n">
        <v>88.706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Litoral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abr 2021</t>
        </is>
      </c>
      <c r="G2" t="inlineStr">
        <is>
          <t>2021-05-11 16:57:00</t>
        </is>
      </c>
      <c r="H2" t="n">
        <v>33</v>
      </c>
      <c r="I2" t="n">
        <v>18746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S2" t="n">
        <v>509.861809</v>
      </c>
      <c r="T2" t="n">
        <v>41548</v>
      </c>
      <c r="W2" t="n">
        <v>81.489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Litoral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abr 2021</t>
        </is>
      </c>
      <c r="G3" t="inlineStr">
        <is>
          <t>2021-05-11 16:57:00</t>
        </is>
      </c>
      <c r="H3" t="n">
        <v>33</v>
      </c>
      <c r="I3" t="n">
        <v>18746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2</v>
      </c>
      <c r="R3" t="inlineStr">
        <is>
          <t>L.MAQUIS 220</t>
        </is>
      </c>
      <c r="S3" t="n">
        <v>4.741625</v>
      </c>
      <c r="T3" t="n">
        <v>393</v>
      </c>
      <c r="W3" t="n">
        <v>82.96299999999999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Litoral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abr 2021</t>
        </is>
      </c>
      <c r="G4" t="inlineStr">
        <is>
          <t>2021-05-11 16:57:00</t>
        </is>
      </c>
      <c r="H4" t="n">
        <v>33</v>
      </c>
      <c r="I4" t="n">
        <v>18746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3</v>
      </c>
      <c r="R4" t="inlineStr">
        <is>
          <t>NOGALES 220</t>
        </is>
      </c>
      <c r="S4" t="n">
        <v>5.92523</v>
      </c>
      <c r="T4" t="n">
        <v>471</v>
      </c>
      <c r="W4" t="n">
        <v>79.489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Litoral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abr 2021</t>
        </is>
      </c>
      <c r="G5" t="inlineStr">
        <is>
          <t>2021-05-11 16:57:00</t>
        </is>
      </c>
      <c r="H5" t="n">
        <v>33</v>
      </c>
      <c r="I5" t="n">
        <v>18746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4</v>
      </c>
      <c r="R5" t="inlineStr">
        <is>
          <t>QUILLOTA 220</t>
        </is>
      </c>
      <c r="S5" t="n">
        <v>18.292989</v>
      </c>
      <c r="T5" t="n">
        <v>1521</v>
      </c>
      <c r="W5" t="n">
        <v>83.12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Caren y Litoral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may 2021</t>
        </is>
      </c>
      <c r="G6" t="inlineStr">
        <is>
          <t>2021-06-10 19:33:52</t>
        </is>
      </c>
      <c r="H6" t="n">
        <v>33</v>
      </c>
      <c r="I6" t="n">
        <v>19115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1</v>
      </c>
      <c r="R6" t="inlineStr">
        <is>
          <t>A.MELIP 220</t>
        </is>
      </c>
      <c r="S6" t="n">
        <v>563.356303</v>
      </c>
      <c r="T6" t="n">
        <v>48910</v>
      </c>
      <c r="W6" t="n">
        <v>86.819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Caren y Litoral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may 2021</t>
        </is>
      </c>
      <c r="G7" t="inlineStr">
        <is>
          <t>2021-06-10 19:33:52</t>
        </is>
      </c>
      <c r="H7" t="n">
        <v>33</v>
      </c>
      <c r="I7" t="n">
        <v>19115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2</v>
      </c>
      <c r="R7" t="inlineStr">
        <is>
          <t>L.MAQUIS 220</t>
        </is>
      </c>
      <c r="S7" t="n">
        <v>4.271553</v>
      </c>
      <c r="T7" t="n">
        <v>391</v>
      </c>
      <c r="W7" t="n">
        <v>91.47499999999999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Caren y Litoral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may 2021</t>
        </is>
      </c>
      <c r="G8" t="inlineStr">
        <is>
          <t>2021-06-10 19:33:52</t>
        </is>
      </c>
      <c r="H8" t="n">
        <v>33</v>
      </c>
      <c r="I8" t="n">
        <v>19115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3</v>
      </c>
      <c r="R8" t="inlineStr">
        <is>
          <t>NOGALES 220</t>
        </is>
      </c>
      <c r="S8" t="n">
        <v>17.543666</v>
      </c>
      <c r="T8" t="n">
        <v>1449</v>
      </c>
      <c r="W8" t="n">
        <v>82.599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Caren y Litoral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may 2021</t>
        </is>
      </c>
      <c r="G9" t="inlineStr">
        <is>
          <t>2021-06-10 19:33:52</t>
        </is>
      </c>
      <c r="H9" t="n">
        <v>33</v>
      </c>
      <c r="I9" t="n">
        <v>19115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S9" t="n">
        <v>13.460955</v>
      </c>
      <c r="T9" t="n">
        <v>1194</v>
      </c>
      <c r="W9" t="n">
        <v>88.706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Caren y Litoral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jun 2021</t>
        </is>
      </c>
      <c r="G10" t="inlineStr">
        <is>
          <t>2021-07-07 13:07:15</t>
        </is>
      </c>
      <c r="H10" t="n">
        <v>33</v>
      </c>
      <c r="I10" t="n">
        <v>19875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S10" t="n">
        <v>590.593022</v>
      </c>
      <c r="T10" t="n">
        <v>51275</v>
      </c>
      <c r="W10" t="n">
        <v>86.819</v>
      </c>
    </row>
    <row r="11">
      <c r="A11" t="inlineStr">
        <is>
          <t>2021-06-01</t>
        </is>
      </c>
      <c r="B11" t="inlineStr">
        <is>
          <t>01-06-2021</t>
        </is>
      </c>
      <c r="C11" t="inlineStr">
        <is>
          <t>Licitación Caren y Litoral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jun 2021</t>
        </is>
      </c>
      <c r="G11" t="inlineStr">
        <is>
          <t>2021-07-07 13:07:15</t>
        </is>
      </c>
      <c r="H11" t="n">
        <v>33</v>
      </c>
      <c r="I11" t="n">
        <v>19875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2</v>
      </c>
      <c r="R11" t="inlineStr">
        <is>
          <t>L.MAQUIS 220</t>
        </is>
      </c>
      <c r="S11" t="n">
        <v>4.471286</v>
      </c>
      <c r="T11" t="n">
        <v>409</v>
      </c>
      <c r="W11" t="n">
        <v>91.47499999999999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Caren y Litoral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jun 2021</t>
        </is>
      </c>
      <c r="G12" t="inlineStr">
        <is>
          <t>2021-07-07 13:07:15</t>
        </is>
      </c>
      <c r="H12" t="n">
        <v>33</v>
      </c>
      <c r="I12" t="n">
        <v>19875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3</v>
      </c>
      <c r="R12" t="inlineStr">
        <is>
          <t>NOGALES 220</t>
        </is>
      </c>
      <c r="S12" t="n">
        <v>18.429689</v>
      </c>
      <c r="T12" t="n">
        <v>1522</v>
      </c>
      <c r="W12" t="n">
        <v>82.599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Caren y Litoral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jun 2021</t>
        </is>
      </c>
      <c r="G13" t="inlineStr">
        <is>
          <t>2021-07-07 13:07:15</t>
        </is>
      </c>
      <c r="H13" t="n">
        <v>33</v>
      </c>
      <c r="I13" t="n">
        <v>19875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4</v>
      </c>
      <c r="R13" t="inlineStr">
        <is>
          <t>QUILLOTA 220</t>
        </is>
      </c>
      <c r="S13" t="n">
        <v>14.136054</v>
      </c>
      <c r="T13" t="n">
        <v>1254</v>
      </c>
      <c r="W13" t="n">
        <v>88.706</v>
      </c>
    </row>
    <row r="14">
      <c r="A14" t="inlineStr">
        <is>
          <t>2021-07-01</t>
        </is>
      </c>
      <c r="B14" t="inlineStr">
        <is>
          <t>01-07-2021</t>
        </is>
      </c>
      <c r="C14" t="inlineStr">
        <is>
          <t>Licitación Caren y Litoral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jul 2021</t>
        </is>
      </c>
      <c r="G14" t="inlineStr">
        <is>
          <t>2021-08-11 10:48:38</t>
        </is>
      </c>
      <c r="H14" t="n">
        <v>33</v>
      </c>
      <c r="I14" t="n">
        <v>20083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1</v>
      </c>
      <c r="R14" t="inlineStr">
        <is>
          <t>A.MELIP 220</t>
        </is>
      </c>
      <c r="S14" t="n">
        <v>773.994138</v>
      </c>
      <c r="T14" t="n">
        <v>67197</v>
      </c>
      <c r="W14" t="n">
        <v>86.819</v>
      </c>
    </row>
    <row r="15">
      <c r="A15" t="inlineStr">
        <is>
          <t>2021-07-01</t>
        </is>
      </c>
      <c r="B15" t="inlineStr">
        <is>
          <t>01-07-2021</t>
        </is>
      </c>
      <c r="C15" t="inlineStr">
        <is>
          <t>Licitación Caren y Litoral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jul 2021</t>
        </is>
      </c>
      <c r="G15" t="inlineStr">
        <is>
          <t>2021-08-11 10:48:38</t>
        </is>
      </c>
      <c r="H15" t="n">
        <v>33</v>
      </c>
      <c r="I15" t="n">
        <v>20083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2</v>
      </c>
      <c r="R15" t="inlineStr">
        <is>
          <t>L.MAQUIS 220</t>
        </is>
      </c>
      <c r="S15" t="n">
        <v>5.704677</v>
      </c>
      <c r="T15" t="n">
        <v>522</v>
      </c>
      <c r="W15" t="n">
        <v>91.47499999999999</v>
      </c>
    </row>
    <row r="16">
      <c r="A16" t="inlineStr">
        <is>
          <t>2021-07-01</t>
        </is>
      </c>
      <c r="B16" t="inlineStr">
        <is>
          <t>01-07-2021</t>
        </is>
      </c>
      <c r="C16" t="inlineStr">
        <is>
          <t>Licitación Caren y Litoral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jul 2021</t>
        </is>
      </c>
      <c r="G16" t="inlineStr">
        <is>
          <t>2021-08-11 10:48:38</t>
        </is>
      </c>
      <c r="H16" t="n">
        <v>33</v>
      </c>
      <c r="I16" t="n">
        <v>20083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3</v>
      </c>
      <c r="R16" t="inlineStr">
        <is>
          <t>NOGALES 220</t>
        </is>
      </c>
      <c r="S16" t="n">
        <v>24.112719</v>
      </c>
      <c r="T16" t="n">
        <v>1992</v>
      </c>
      <c r="W16" t="n">
        <v>82.599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Caren y Litoral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jul 2021</t>
        </is>
      </c>
      <c r="G17" t="inlineStr">
        <is>
          <t>2021-08-11 10:48:38</t>
        </is>
      </c>
      <c r="H17" t="n">
        <v>33</v>
      </c>
      <c r="I17" t="n">
        <v>20083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S17" t="n">
        <v>18.417145</v>
      </c>
      <c r="T17" t="n">
        <v>1634</v>
      </c>
      <c r="W17" t="n">
        <v>88.706</v>
      </c>
    </row>
    <row r="18">
      <c r="A18" t="inlineStr">
        <is>
          <t>2021-08-01</t>
        </is>
      </c>
      <c r="B18" t="inlineStr">
        <is>
          <t>01-08-2021</t>
        </is>
      </c>
      <c r="C18" t="inlineStr">
        <is>
          <t>Licitación Caren y Litoral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ago 2021</t>
        </is>
      </c>
      <c r="G18" t="inlineStr">
        <is>
          <t>2021-09-08 17:02:26</t>
        </is>
      </c>
      <c r="H18" t="n">
        <v>33</v>
      </c>
      <c r="I18" t="n">
        <v>20584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S18" t="n">
        <v>657.946472</v>
      </c>
      <c r="T18" t="n">
        <v>57122</v>
      </c>
      <c r="W18" t="n">
        <v>86.819</v>
      </c>
    </row>
    <row r="19">
      <c r="A19" t="inlineStr">
        <is>
          <t>2021-08-01</t>
        </is>
      </c>
      <c r="B19" t="inlineStr">
        <is>
          <t>01-08-2021</t>
        </is>
      </c>
      <c r="C19" t="inlineStr">
        <is>
          <t>Licitación Caren y Litoral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ago 2021</t>
        </is>
      </c>
      <c r="G19" t="inlineStr">
        <is>
          <t>2021-09-08 17:02:26</t>
        </is>
      </c>
      <c r="H19" t="n">
        <v>33</v>
      </c>
      <c r="I19" t="n">
        <v>20584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2</v>
      </c>
      <c r="R19" t="inlineStr">
        <is>
          <t>L.MAQUIS 220</t>
        </is>
      </c>
      <c r="S19" t="n">
        <v>4.857184</v>
      </c>
      <c r="T19" t="n">
        <v>444</v>
      </c>
      <c r="W19" t="n">
        <v>91.47499999999999</v>
      </c>
    </row>
    <row r="20">
      <c r="A20" t="inlineStr">
        <is>
          <t>2021-08-01</t>
        </is>
      </c>
      <c r="B20" t="inlineStr">
        <is>
          <t>01-08-2021</t>
        </is>
      </c>
      <c r="C20" t="inlineStr">
        <is>
          <t>Licitación Caren y Litoral (SIC 2013/03-2) BS1C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BS1C: Energía ago 2021</t>
        </is>
      </c>
      <c r="G20" t="inlineStr">
        <is>
          <t>2021-09-08 17:02:26</t>
        </is>
      </c>
      <c r="H20" t="n">
        <v>33</v>
      </c>
      <c r="I20" t="n">
        <v>20584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3</v>
      </c>
      <c r="R20" t="inlineStr">
        <is>
          <t>NOGALES 220</t>
        </is>
      </c>
      <c r="S20" t="n">
        <v>20.334324</v>
      </c>
      <c r="T20" t="n">
        <v>1680</v>
      </c>
      <c r="W20" t="n">
        <v>82.599</v>
      </c>
    </row>
    <row r="21">
      <c r="A21" t="inlineStr">
        <is>
          <t>2021-08-01</t>
        </is>
      </c>
      <c r="B21" t="inlineStr">
        <is>
          <t>01-08-2021</t>
        </is>
      </c>
      <c r="C21" t="inlineStr">
        <is>
          <t>Licitación Caren y Litoral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ago 2021</t>
        </is>
      </c>
      <c r="G21" t="inlineStr">
        <is>
          <t>2021-09-08 17:02:26</t>
        </is>
      </c>
      <c r="H21" t="n">
        <v>33</v>
      </c>
      <c r="I21" t="n">
        <v>20584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4</v>
      </c>
      <c r="R21" t="inlineStr">
        <is>
          <t>QUILLOTA 220</t>
        </is>
      </c>
      <c r="S21" t="n">
        <v>15.514384</v>
      </c>
      <c r="T21" t="n">
        <v>1376</v>
      </c>
      <c r="W21" t="n">
        <v>88.706</v>
      </c>
    </row>
    <row r="22">
      <c r="A22" t="inlineStr">
        <is>
          <t>2021-09-01</t>
        </is>
      </c>
      <c r="B22" t="inlineStr">
        <is>
          <t>01-09-2021</t>
        </is>
      </c>
      <c r="C22" t="inlineStr">
        <is>
          <t>Licitación Caren y Litoral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sep 2021</t>
        </is>
      </c>
      <c r="G22" t="inlineStr">
        <is>
          <t>2021-10-13 09:54:03</t>
        </is>
      </c>
      <c r="H22" t="n">
        <v>33</v>
      </c>
      <c r="I22" t="n">
        <v>21202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1</v>
      </c>
      <c r="R22" t="inlineStr">
        <is>
          <t>A.MELIP 220</t>
        </is>
      </c>
      <c r="S22" t="n">
        <v>588.89</v>
      </c>
      <c r="T22" t="n">
        <v>51127</v>
      </c>
      <c r="W22" t="n">
        <v>86.819</v>
      </c>
    </row>
    <row r="23">
      <c r="A23" t="inlineStr">
        <is>
          <t>2021-09-01</t>
        </is>
      </c>
      <c r="B23" t="inlineStr">
        <is>
          <t>01-09-2021</t>
        </is>
      </c>
      <c r="C23" t="inlineStr">
        <is>
          <t>Licitación Caren y Litoral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sep 2021</t>
        </is>
      </c>
      <c r="G23" t="inlineStr">
        <is>
          <t>2021-10-13 09:54:03</t>
        </is>
      </c>
      <c r="H23" t="n">
        <v>33</v>
      </c>
      <c r="I23" t="n">
        <v>21202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2</v>
      </c>
      <c r="R23" t="inlineStr">
        <is>
          <t>L.MAQUIS 220</t>
        </is>
      </c>
      <c r="S23" t="n">
        <v>4.408644</v>
      </c>
      <c r="T23" t="n">
        <v>403</v>
      </c>
      <c r="W23" t="n">
        <v>91.47499999999999</v>
      </c>
    </row>
    <row r="24">
      <c r="A24" t="inlineStr">
        <is>
          <t>2021-09-01</t>
        </is>
      </c>
      <c r="B24" t="inlineStr">
        <is>
          <t>01-09-2021</t>
        </is>
      </c>
      <c r="C24" t="inlineStr">
        <is>
          <t>Licitación Caren y Litoral (SIC 2013/03-2) BS1C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BS1C: Energía sep 2021</t>
        </is>
      </c>
      <c r="G24" t="inlineStr">
        <is>
          <t>2021-10-13 09:54:03</t>
        </is>
      </c>
      <c r="H24" t="n">
        <v>33</v>
      </c>
      <c r="I24" t="n">
        <v>21202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3</v>
      </c>
      <c r="R24" t="inlineStr">
        <is>
          <t>NOGALES 220</t>
        </is>
      </c>
      <c r="S24" t="n">
        <v>18.412719</v>
      </c>
      <c r="T24" t="n">
        <v>1521</v>
      </c>
      <c r="W24" t="n">
        <v>82.599</v>
      </c>
    </row>
    <row r="25">
      <c r="A25" t="inlineStr">
        <is>
          <t>2021-09-01</t>
        </is>
      </c>
      <c r="B25" t="inlineStr">
        <is>
          <t>01-09-2021</t>
        </is>
      </c>
      <c r="C25" t="inlineStr">
        <is>
          <t>Licitación Caren y Litoral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sep 2021</t>
        </is>
      </c>
      <c r="G25" t="inlineStr">
        <is>
          <t>2021-10-13 09:54:03</t>
        </is>
      </c>
      <c r="H25" t="n">
        <v>33</v>
      </c>
      <c r="I25" t="n">
        <v>21202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S25" t="n">
        <v>14.062678</v>
      </c>
      <c r="T25" t="n">
        <v>1247</v>
      </c>
      <c r="W25" t="n">
        <v>88.706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Litoral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abr 2021</t>
        </is>
      </c>
      <c r="G2" t="inlineStr">
        <is>
          <t>2021-05-11 16:57:00</t>
        </is>
      </c>
      <c r="H2" t="n">
        <v>33</v>
      </c>
      <c r="I2" t="n">
        <v>18746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U2" t="n">
        <v>1.037424</v>
      </c>
      <c r="V2" t="n">
        <v>6365</v>
      </c>
      <c r="W2" t="n">
        <v>6135.33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Litoral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abr 2021</t>
        </is>
      </c>
      <c r="G3" t="inlineStr">
        <is>
          <t>2021-05-11 16:57:00</t>
        </is>
      </c>
      <c r="H3" t="n">
        <v>33</v>
      </c>
      <c r="I3" t="n">
        <v>18746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2</v>
      </c>
      <c r="R3" t="inlineStr">
        <is>
          <t>L.MAQUIS 220</t>
        </is>
      </c>
      <c r="U3" t="n">
        <v>0.009648</v>
      </c>
      <c r="V3" t="n">
        <v>59</v>
      </c>
      <c r="W3" t="n">
        <v>6114.199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Litoral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abr 2021</t>
        </is>
      </c>
      <c r="G4" t="inlineStr">
        <is>
          <t>2021-05-11 16:57:00</t>
        </is>
      </c>
      <c r="H4" t="n">
        <v>33</v>
      </c>
      <c r="I4" t="n">
        <v>18746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3</v>
      </c>
      <c r="R4" t="inlineStr">
        <is>
          <t>NOGALES 220</t>
        </is>
      </c>
      <c r="U4" t="n">
        <v>0.012056</v>
      </c>
      <c r="V4" t="n">
        <v>71</v>
      </c>
      <c r="W4" t="n">
        <v>5890.811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Litoral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abr 2021</t>
        </is>
      </c>
      <c r="G5" t="inlineStr">
        <is>
          <t>2021-05-11 16:57:00</t>
        </is>
      </c>
      <c r="H5" t="n">
        <v>33</v>
      </c>
      <c r="I5" t="n">
        <v>18746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4</v>
      </c>
      <c r="R5" t="inlineStr">
        <is>
          <t>QUILLOTA 220</t>
        </is>
      </c>
      <c r="U5" t="n">
        <v>0.037221</v>
      </c>
      <c r="V5" t="n">
        <v>228</v>
      </c>
      <c r="W5" t="n">
        <v>6125.067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Caren y Litoral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may 2021</t>
        </is>
      </c>
      <c r="G6" t="inlineStr">
        <is>
          <t>2021-06-10 19:33:52</t>
        </is>
      </c>
      <c r="H6" t="n">
        <v>33</v>
      </c>
      <c r="I6" t="n">
        <v>19115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1</v>
      </c>
      <c r="R6" t="inlineStr">
        <is>
          <t>A.MELIP 220</t>
        </is>
      </c>
      <c r="U6" t="n">
        <v>1.051238</v>
      </c>
      <c r="V6" t="n">
        <v>6315</v>
      </c>
      <c r="W6" t="n">
        <v>6007.374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Caren y Litoral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may 2021</t>
        </is>
      </c>
      <c r="G7" t="inlineStr">
        <is>
          <t>2021-06-10 19:33:52</t>
        </is>
      </c>
      <c r="H7" t="n">
        <v>33</v>
      </c>
      <c r="I7" t="n">
        <v>19115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2</v>
      </c>
      <c r="R7" t="inlineStr">
        <is>
          <t>L.MAQUIS 220</t>
        </is>
      </c>
      <c r="U7" t="n">
        <v>0.007971000000000001</v>
      </c>
      <c r="V7" t="n">
        <v>49</v>
      </c>
      <c r="W7" t="n">
        <v>6112.244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Caren y Litoral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may 2021</t>
        </is>
      </c>
      <c r="G8" t="inlineStr">
        <is>
          <t>2021-06-10 19:33:52</t>
        </is>
      </c>
      <c r="H8" t="n">
        <v>33</v>
      </c>
      <c r="I8" t="n">
        <v>19115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3</v>
      </c>
      <c r="R8" t="inlineStr">
        <is>
          <t>NOGALES 220</t>
        </is>
      </c>
      <c r="U8" t="n">
        <v>0.032737</v>
      </c>
      <c r="V8" t="n">
        <v>192</v>
      </c>
      <c r="W8" t="n">
        <v>5876.883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Caren y Litoral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may 2021</t>
        </is>
      </c>
      <c r="G9" t="inlineStr">
        <is>
          <t>2021-06-10 19:33:52</t>
        </is>
      </c>
      <c r="H9" t="n">
        <v>33</v>
      </c>
      <c r="I9" t="n">
        <v>19115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U9" t="n">
        <v>0.025119</v>
      </c>
      <c r="V9" t="n">
        <v>150</v>
      </c>
      <c r="W9" t="n">
        <v>5971.027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Caren y Litoral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jun 2021</t>
        </is>
      </c>
      <c r="G10" t="inlineStr">
        <is>
          <t>2021-07-07 13:07:15</t>
        </is>
      </c>
      <c r="H10" t="n">
        <v>33</v>
      </c>
      <c r="I10" t="n">
        <v>19875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U10" t="n">
        <v>1.178881</v>
      </c>
      <c r="V10" t="n">
        <v>7082</v>
      </c>
      <c r="W10" t="n">
        <v>6007.374</v>
      </c>
    </row>
    <row r="11">
      <c r="A11" t="inlineStr">
        <is>
          <t>2021-06-01</t>
        </is>
      </c>
      <c r="B11" t="inlineStr">
        <is>
          <t>01-06-2021</t>
        </is>
      </c>
      <c r="C11" t="inlineStr">
        <is>
          <t>Licitación Caren y Litoral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jun 2021</t>
        </is>
      </c>
      <c r="G11" t="inlineStr">
        <is>
          <t>2021-07-07 13:07:15</t>
        </is>
      </c>
      <c r="H11" t="n">
        <v>33</v>
      </c>
      <c r="I11" t="n">
        <v>19875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2</v>
      </c>
      <c r="R11" t="inlineStr">
        <is>
          <t>L.MAQUIS 220</t>
        </is>
      </c>
      <c r="U11" t="n">
        <v>0.008925000000000001</v>
      </c>
      <c r="V11" t="n">
        <v>55</v>
      </c>
      <c r="W11" t="n">
        <v>6112.244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Caren y Litoral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jun 2021</t>
        </is>
      </c>
      <c r="G12" t="inlineStr">
        <is>
          <t>2021-07-07 13:07:15</t>
        </is>
      </c>
      <c r="H12" t="n">
        <v>33</v>
      </c>
      <c r="I12" t="n">
        <v>19875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3</v>
      </c>
      <c r="R12" t="inlineStr">
        <is>
          <t>NOGALES 220</t>
        </is>
      </c>
      <c r="U12" t="n">
        <v>0.036787</v>
      </c>
      <c r="V12" t="n">
        <v>216</v>
      </c>
      <c r="W12" t="n">
        <v>5876.883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Caren y Litoral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jun 2021</t>
        </is>
      </c>
      <c r="G13" t="inlineStr">
        <is>
          <t>2021-07-07 13:07:15</t>
        </is>
      </c>
      <c r="H13" t="n">
        <v>33</v>
      </c>
      <c r="I13" t="n">
        <v>19875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4</v>
      </c>
      <c r="R13" t="inlineStr">
        <is>
          <t>QUILLOTA 220</t>
        </is>
      </c>
      <c r="U13" t="n">
        <v>0.028217</v>
      </c>
      <c r="V13" t="n">
        <v>168</v>
      </c>
      <c r="W13" t="n">
        <v>5971.027</v>
      </c>
    </row>
    <row r="14">
      <c r="A14" t="inlineStr">
        <is>
          <t>2021-07-01</t>
        </is>
      </c>
      <c r="B14" t="inlineStr">
        <is>
          <t>01-07-2021</t>
        </is>
      </c>
      <c r="C14" t="inlineStr">
        <is>
          <t>Licitación Caren y Litoral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jul 2021</t>
        </is>
      </c>
      <c r="G14" t="inlineStr">
        <is>
          <t>2021-08-11 10:48:38</t>
        </is>
      </c>
      <c r="H14" t="n">
        <v>33</v>
      </c>
      <c r="I14" t="n">
        <v>20083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1</v>
      </c>
      <c r="R14" t="inlineStr">
        <is>
          <t>A.MELIP 220</t>
        </is>
      </c>
      <c r="U14" t="n">
        <v>1.599077</v>
      </c>
      <c r="V14" t="n">
        <v>9606</v>
      </c>
      <c r="W14" t="n">
        <v>6007.374</v>
      </c>
    </row>
    <row r="15">
      <c r="A15" t="inlineStr">
        <is>
          <t>2021-07-01</t>
        </is>
      </c>
      <c r="B15" t="inlineStr">
        <is>
          <t>01-07-2021</t>
        </is>
      </c>
      <c r="C15" t="inlineStr">
        <is>
          <t>Licitación Caren y Litoral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jul 2021</t>
        </is>
      </c>
      <c r="G15" t="inlineStr">
        <is>
          <t>2021-08-11 10:48:38</t>
        </is>
      </c>
      <c r="H15" t="n">
        <v>33</v>
      </c>
      <c r="I15" t="n">
        <v>20083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2</v>
      </c>
      <c r="R15" t="inlineStr">
        <is>
          <t>L.MAQUIS 220</t>
        </is>
      </c>
      <c r="U15" t="n">
        <v>0.011786</v>
      </c>
      <c r="V15" t="n">
        <v>72</v>
      </c>
      <c r="W15" t="n">
        <v>6112.244</v>
      </c>
    </row>
    <row r="16">
      <c r="A16" t="inlineStr">
        <is>
          <t>2021-07-01</t>
        </is>
      </c>
      <c r="B16" t="inlineStr">
        <is>
          <t>01-07-2021</t>
        </is>
      </c>
      <c r="C16" t="inlineStr">
        <is>
          <t>Licitación Caren y Litoral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jul 2021</t>
        </is>
      </c>
      <c r="G16" t="inlineStr">
        <is>
          <t>2021-08-11 10:48:38</t>
        </is>
      </c>
      <c r="H16" t="n">
        <v>33</v>
      </c>
      <c r="I16" t="n">
        <v>20083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3</v>
      </c>
      <c r="R16" t="inlineStr">
        <is>
          <t>NOGALES 220</t>
        </is>
      </c>
      <c r="U16" t="n">
        <v>0.049817</v>
      </c>
      <c r="V16" t="n">
        <v>293</v>
      </c>
      <c r="W16" t="n">
        <v>5876.883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Caren y Litoral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jul 2021</t>
        </is>
      </c>
      <c r="G17" t="inlineStr">
        <is>
          <t>2021-08-11 10:48:38</t>
        </is>
      </c>
      <c r="H17" t="n">
        <v>33</v>
      </c>
      <c r="I17" t="n">
        <v>20083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U17" t="n">
        <v>0.03805</v>
      </c>
      <c r="V17" t="n">
        <v>227</v>
      </c>
      <c r="W17" t="n">
        <v>5971.027</v>
      </c>
    </row>
    <row r="18">
      <c r="A18" t="inlineStr">
        <is>
          <t>2021-08-01</t>
        </is>
      </c>
      <c r="B18" t="inlineStr">
        <is>
          <t>01-08-2021</t>
        </is>
      </c>
      <c r="C18" t="inlineStr">
        <is>
          <t>Licitación Caren y Litoral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ago 2021</t>
        </is>
      </c>
      <c r="G18" t="inlineStr">
        <is>
          <t>2021-09-08 17:02:26</t>
        </is>
      </c>
      <c r="H18" t="n">
        <v>33</v>
      </c>
      <c r="I18" t="n">
        <v>20584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U18" t="n">
        <v>1.552054</v>
      </c>
      <c r="V18" t="n">
        <v>9324</v>
      </c>
      <c r="W18" t="n">
        <v>6007.374</v>
      </c>
    </row>
    <row r="19">
      <c r="A19" t="inlineStr">
        <is>
          <t>2021-08-01</t>
        </is>
      </c>
      <c r="B19" t="inlineStr">
        <is>
          <t>01-08-2021</t>
        </is>
      </c>
      <c r="C19" t="inlineStr">
        <is>
          <t>Licitación Caren y Litoral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ago 2021</t>
        </is>
      </c>
      <c r="G19" t="inlineStr">
        <is>
          <t>2021-09-08 17:02:26</t>
        </is>
      </c>
      <c r="H19" t="n">
        <v>33</v>
      </c>
      <c r="I19" t="n">
        <v>20584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2</v>
      </c>
      <c r="R19" t="inlineStr">
        <is>
          <t>L.MAQUIS 220</t>
        </is>
      </c>
      <c r="U19" t="n">
        <v>0.011458</v>
      </c>
      <c r="V19" t="n">
        <v>70</v>
      </c>
      <c r="W19" t="n">
        <v>6112.244</v>
      </c>
    </row>
    <row r="20">
      <c r="A20" t="inlineStr">
        <is>
          <t>2021-08-01</t>
        </is>
      </c>
      <c r="B20" t="inlineStr">
        <is>
          <t>01-08-2021</t>
        </is>
      </c>
      <c r="C20" t="inlineStr">
        <is>
          <t>Licitación Caren y Litoral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ago 2021</t>
        </is>
      </c>
      <c r="G20" t="inlineStr">
        <is>
          <t>2021-09-08 17:02:26</t>
        </is>
      </c>
      <c r="H20" t="n">
        <v>33</v>
      </c>
      <c r="I20" t="n">
        <v>20584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3</v>
      </c>
      <c r="R20" t="inlineStr">
        <is>
          <t>NOGALES 220</t>
        </is>
      </c>
      <c r="U20" t="n">
        <v>0.047967</v>
      </c>
      <c r="V20" t="n">
        <v>282</v>
      </c>
      <c r="W20" t="n">
        <v>5876.883</v>
      </c>
    </row>
    <row r="21">
      <c r="A21" t="inlineStr">
        <is>
          <t>2021-08-01</t>
        </is>
      </c>
      <c r="B21" t="inlineStr">
        <is>
          <t>01-08-2021</t>
        </is>
      </c>
      <c r="C21" t="inlineStr">
        <is>
          <t>Licitación Caren y Litoral (SIC 2013/03-2) BS1C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BS1C: Potencia ago 2021</t>
        </is>
      </c>
      <c r="G21" t="inlineStr">
        <is>
          <t>2021-09-08 17:02:26</t>
        </is>
      </c>
      <c r="H21" t="n">
        <v>33</v>
      </c>
      <c r="I21" t="n">
        <v>20584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4</v>
      </c>
      <c r="R21" t="inlineStr">
        <is>
          <t>QUILLOTA 220</t>
        </is>
      </c>
      <c r="U21" t="n">
        <v>0.036597</v>
      </c>
      <c r="V21" t="n">
        <v>219</v>
      </c>
      <c r="W21" t="n">
        <v>5971.027</v>
      </c>
    </row>
    <row r="22">
      <c r="A22" t="inlineStr">
        <is>
          <t>2021-09-01</t>
        </is>
      </c>
      <c r="B22" t="inlineStr">
        <is>
          <t>01-09-2021</t>
        </is>
      </c>
      <c r="C22" t="inlineStr">
        <is>
          <t>Licitación Caren y Litoral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sep 2021</t>
        </is>
      </c>
      <c r="G22" t="inlineStr">
        <is>
          <t>2021-10-13 09:54:03</t>
        </is>
      </c>
      <c r="H22" t="n">
        <v>33</v>
      </c>
      <c r="I22" t="n">
        <v>21202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1</v>
      </c>
      <c r="R22" t="inlineStr">
        <is>
          <t>A.MELIP 220</t>
        </is>
      </c>
      <c r="U22" t="n">
        <v>1.467628</v>
      </c>
      <c r="V22" t="n">
        <v>8817</v>
      </c>
      <c r="W22" t="n">
        <v>6007.374</v>
      </c>
    </row>
    <row r="23">
      <c r="A23" t="inlineStr">
        <is>
          <t>2021-09-01</t>
        </is>
      </c>
      <c r="B23" t="inlineStr">
        <is>
          <t>01-09-2021</t>
        </is>
      </c>
      <c r="C23" t="inlineStr">
        <is>
          <t>Licitación Caren y Litoral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sep 2021</t>
        </is>
      </c>
      <c r="G23" t="inlineStr">
        <is>
          <t>2021-10-13 09:54:03</t>
        </is>
      </c>
      <c r="H23" t="n">
        <v>33</v>
      </c>
      <c r="I23" t="n">
        <v>21202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2</v>
      </c>
      <c r="R23" t="inlineStr">
        <is>
          <t>L.MAQUIS 220</t>
        </is>
      </c>
      <c r="U23" t="n">
        <v>0.010987</v>
      </c>
      <c r="V23" t="n">
        <v>67</v>
      </c>
      <c r="W23" t="n">
        <v>6112.244</v>
      </c>
    </row>
    <row r="24">
      <c r="A24" t="inlineStr">
        <is>
          <t>2021-09-01</t>
        </is>
      </c>
      <c r="B24" t="inlineStr">
        <is>
          <t>01-09-2021</t>
        </is>
      </c>
      <c r="C24" t="inlineStr">
        <is>
          <t>Licitación Caren y Litoral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sep 2021</t>
        </is>
      </c>
      <c r="G24" t="inlineStr">
        <is>
          <t>2021-10-13 09:54:03</t>
        </is>
      </c>
      <c r="H24" t="n">
        <v>33</v>
      </c>
      <c r="I24" t="n">
        <v>21202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3</v>
      </c>
      <c r="R24" t="inlineStr">
        <is>
          <t>NOGALES 220</t>
        </is>
      </c>
      <c r="U24" t="n">
        <v>0.045888</v>
      </c>
      <c r="V24" t="n">
        <v>270</v>
      </c>
      <c r="W24" t="n">
        <v>5876.883</v>
      </c>
    </row>
    <row r="25">
      <c r="A25" t="inlineStr">
        <is>
          <t>2021-09-01</t>
        </is>
      </c>
      <c r="B25" t="inlineStr">
        <is>
          <t>01-09-2021</t>
        </is>
      </c>
      <c r="C25" t="inlineStr">
        <is>
          <t>Licitación Caren y Litoral (SIC 2013/03-2) BS1C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BS1C: Potencia sep 2021</t>
        </is>
      </c>
      <c r="G25" t="inlineStr">
        <is>
          <t>2021-10-13 09:54:03</t>
        </is>
      </c>
      <c r="H25" t="n">
        <v>33</v>
      </c>
      <c r="I25" t="n">
        <v>21202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U25" t="n">
        <v>0.035047</v>
      </c>
      <c r="V25" t="n">
        <v>209</v>
      </c>
      <c r="W25" t="n">
        <v>5971.027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Balandras 12.5</t>
        </is>
      </c>
      <c r="F2" t="inlineStr">
        <is>
          <t>Litoral</t>
        </is>
      </c>
      <c r="G2" t="inlineStr">
        <is>
          <t>Litoral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2013/03_2_BS1C_BB_LITORAL_Empresa Eléctrica Carén S.A.</t>
        </is>
      </c>
      <c r="K2" t="inlineStr">
        <is>
          <t>Balandras 12.5</t>
        </is>
      </c>
      <c r="L2" t="inlineStr">
        <is>
          <t>-1</t>
        </is>
      </c>
      <c r="M2" t="n">
        <v>170.9427413766821</v>
      </c>
      <c r="N2" t="n">
        <v>0.3352339076670446</v>
      </c>
      <c r="O2" t="inlineStr">
        <is>
          <t>3</t>
        </is>
      </c>
      <c r="P2" s="2" t="n">
        <v>44785.6535434375</v>
      </c>
      <c r="Q2" t="n">
        <v>31</v>
      </c>
      <c r="R2" t="inlineStr">
        <is>
          <t>LOS MAQUIS 220</t>
        </is>
      </c>
      <c r="S2" t="n">
        <v>1.323058402303985</v>
      </c>
      <c r="T2" t="n">
        <v>120.9873009428967</v>
      </c>
      <c r="U2" t="n">
        <v>0.002652846786322082</v>
      </c>
      <c r="V2" t="n">
        <v>16.22536863093816</v>
      </c>
      <c r="W2" t="inlineStr">
        <is>
          <t>LITORAL</t>
        </is>
      </c>
      <c r="X2" t="n">
        <v>101.0443870946757</v>
      </c>
      <c r="Y2" t="n">
        <v>0.1209873009428967</v>
      </c>
      <c r="Z2" t="n">
        <v>133.6876253512671</v>
      </c>
      <c r="AA2" t="n">
        <v>21.07190731290671</v>
      </c>
      <c r="AB2" t="n">
        <v>16.22536863093816</v>
      </c>
      <c r="AC2" t="n">
        <v>21.07190731290671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Balandras 12.5</t>
        </is>
      </c>
      <c r="F3" t="inlineStr">
        <is>
          <t>Litoral</t>
        </is>
      </c>
      <c r="G3" t="inlineStr">
        <is>
          <t>Litoral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2013/03_2_BS1C_BB_LITORAL_Empresa Eléctrica Carén S.A.</t>
        </is>
      </c>
      <c r="K3" t="inlineStr">
        <is>
          <t>Balandras 12.5</t>
        </is>
      </c>
      <c r="L3" t="inlineStr">
        <is>
          <t>-1</t>
        </is>
      </c>
      <c r="M3" t="n">
        <v>170.9427413766821</v>
      </c>
      <c r="N3" t="n">
        <v>0.3352339076670446</v>
      </c>
      <c r="O3" t="inlineStr">
        <is>
          <t>3</t>
        </is>
      </c>
      <c r="P3" s="2" t="n">
        <v>44785.6535434375</v>
      </c>
      <c r="Q3" t="n">
        <v>13</v>
      </c>
      <c r="R3" t="inlineStr">
        <is>
          <t>MELIPILLA 220</t>
        </is>
      </c>
      <c r="S3" t="n">
        <v>165.1133448730997</v>
      </c>
      <c r="T3" t="n">
        <v>14330.25047545329</v>
      </c>
      <c r="U3" t="n">
        <v>0.3310665693689105</v>
      </c>
      <c r="V3" t="n">
        <v>1990.131304408448</v>
      </c>
      <c r="W3" t="inlineStr">
        <is>
          <t>LITORAL</t>
        </is>
      </c>
      <c r="X3" t="n">
        <v>95.90097592822032</v>
      </c>
      <c r="Y3" t="n">
        <v>14.33025047545329</v>
      </c>
      <c r="Z3" t="n">
        <v>15834.53091210308</v>
      </c>
      <c r="AA3" t="n">
        <v>2584.586109621361</v>
      </c>
      <c r="AB3" t="n">
        <v>1990.131304408448</v>
      </c>
      <c r="AC3" t="n">
        <v>2584.586109621361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Balandras 12.5</t>
        </is>
      </c>
      <c r="F4" t="inlineStr">
        <is>
          <t>Litoral</t>
        </is>
      </c>
      <c r="G4" t="inlineStr">
        <is>
          <t>Litoral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2013/03_2_BS1C_BB_LITORAL_Empresa Eléctrica Carén S.A.</t>
        </is>
      </c>
      <c r="K4" t="inlineStr">
        <is>
          <t>Balandras 12.5</t>
        </is>
      </c>
      <c r="L4" t="inlineStr">
        <is>
          <t>-1</t>
        </is>
      </c>
      <c r="M4" t="n">
        <v>170.9427413766821</v>
      </c>
      <c r="N4" t="n">
        <v>0.3352339076670446</v>
      </c>
      <c r="O4" t="inlineStr">
        <is>
          <t>3</t>
        </is>
      </c>
      <c r="P4" s="2" t="n">
        <v>44785.6535434375</v>
      </c>
      <c r="Q4" t="n">
        <v>5</v>
      </c>
      <c r="R4" t="inlineStr">
        <is>
          <t>NOGALES 220</t>
        </is>
      </c>
      <c r="S4" t="n">
        <v>5.592362679768152</v>
      </c>
      <c r="T4" t="n">
        <v>461.7739989950397</v>
      </c>
      <c r="U4" t="n">
        <v>0.01121317194852132</v>
      </c>
      <c r="V4" t="n">
        <v>65.94125744046659</v>
      </c>
      <c r="W4" t="inlineStr">
        <is>
          <t>LITORAL</t>
        </is>
      </c>
      <c r="X4" t="n">
        <v>91.24006111900725</v>
      </c>
      <c r="Y4" t="n">
        <v>0.4617739989950397</v>
      </c>
      <c r="Z4" t="n">
        <v>510.2475127017013</v>
      </c>
      <c r="AA4" t="n">
        <v>85.63799667593062</v>
      </c>
      <c r="AB4" t="n">
        <v>65.94125744046659</v>
      </c>
      <c r="AC4" t="n">
        <v>85.63799667593062</v>
      </c>
      <c r="AD4" s="2" t="n">
        <v>44287</v>
      </c>
    </row>
    <row r="5">
      <c r="A5" t="n">
        <v>-1</v>
      </c>
      <c r="B5" t="inlineStr">
        <is>
          <t>01-04-2021</t>
        </is>
      </c>
      <c r="C5" t="n">
        <v>2021</v>
      </c>
      <c r="D5" t="n">
        <v>4</v>
      </c>
      <c r="E5" t="inlineStr">
        <is>
          <t>Balandras 12.5</t>
        </is>
      </c>
      <c r="F5" t="inlineStr">
        <is>
          <t>Litoral</t>
        </is>
      </c>
      <c r="G5" t="inlineStr">
        <is>
          <t>Litoral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2013/03_2_BS1C_BB_LITORAL_Empresa Eléctrica Carén S.A.</t>
        </is>
      </c>
      <c r="K5" t="inlineStr">
        <is>
          <t>Balandras 12.5</t>
        </is>
      </c>
      <c r="L5" t="inlineStr">
        <is>
          <t>-1</t>
        </is>
      </c>
      <c r="M5" t="n">
        <v>170.9427413766821</v>
      </c>
      <c r="N5" t="n">
        <v>0.3352339076670446</v>
      </c>
      <c r="O5" t="inlineStr">
        <is>
          <t>3</t>
        </is>
      </c>
      <c r="P5" s="2" t="n">
        <v>44785.6535434375</v>
      </c>
      <c r="Q5" t="n">
        <v>11</v>
      </c>
      <c r="R5" t="inlineStr">
        <is>
          <t>QUILLOTA 220</t>
        </is>
      </c>
      <c r="S5" t="n">
        <v>4.219178141058236</v>
      </c>
      <c r="T5" t="n">
        <v>374.143009322508</v>
      </c>
      <c r="U5" t="n">
        <v>0.008459817913506629</v>
      </c>
      <c r="V5" t="n">
        <v>50.54658124843033</v>
      </c>
      <c r="W5" t="inlineStr">
        <is>
          <t>LITORAL</t>
        </is>
      </c>
      <c r="X5" t="n">
        <v>97.9853601904169</v>
      </c>
      <c r="Y5" t="n">
        <v>0.374143009322508</v>
      </c>
      <c r="Z5" t="n">
        <v>413.4176898591248</v>
      </c>
      <c r="AA5" t="n">
        <v>65.64491071224718</v>
      </c>
      <c r="AB5" t="n">
        <v>50.54658124843033</v>
      </c>
      <c r="AC5" t="n">
        <v>65.64491071224718</v>
      </c>
      <c r="AD5" s="2" t="n">
        <v>44287</v>
      </c>
    </row>
    <row r="6">
      <c r="A6" t="n">
        <v>-1</v>
      </c>
      <c r="B6" t="inlineStr">
        <is>
          <t>01-04-2021</t>
        </is>
      </c>
      <c r="C6" t="n">
        <v>2021</v>
      </c>
      <c r="D6" t="n">
        <v>4</v>
      </c>
      <c r="E6" t="inlineStr">
        <is>
          <t>El Totoral 12.5</t>
        </is>
      </c>
      <c r="F6" t="inlineStr">
        <is>
          <t>Litoral</t>
        </is>
      </c>
      <c r="G6" t="inlineStr">
        <is>
          <t>Litoral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2013/03_2_BS1C_BB_LITORAL_Empresa Eléctrica Carén S.A.</t>
        </is>
      </c>
      <c r="K6" t="inlineStr">
        <is>
          <t>El Totoral 12.5</t>
        </is>
      </c>
      <c r="L6" t="inlineStr">
        <is>
          <t>-1</t>
        </is>
      </c>
      <c r="M6" t="n">
        <v>133.4392033789982</v>
      </c>
      <c r="N6" t="n">
        <v>0.2616861366821454</v>
      </c>
      <c r="O6" t="inlineStr">
        <is>
          <t>3</t>
        </is>
      </c>
      <c r="P6" s="2" t="n">
        <v>44785.6535434375</v>
      </c>
      <c r="Q6" t="n">
        <v>31</v>
      </c>
      <c r="R6" t="inlineStr">
        <is>
          <t>LOS MAQUIS 220</t>
        </is>
      </c>
      <c r="S6" t="n">
        <v>1.109681947803601</v>
      </c>
      <c r="T6" t="n">
        <v>101.4750547186859</v>
      </c>
      <c r="U6" t="n">
        <v>0.002225008498448764</v>
      </c>
      <c r="V6" t="n">
        <v>13.60861972144</v>
      </c>
      <c r="W6" t="inlineStr">
        <is>
          <t>LITORAL</t>
        </is>
      </c>
      <c r="X6" t="n">
        <v>101.0443870946757</v>
      </c>
      <c r="Y6" t="n">
        <v>0.1014750547186859</v>
      </c>
      <c r="Z6" t="n">
        <v>112.1271322858407</v>
      </c>
      <c r="AA6" t="n">
        <v>17.67353210576623</v>
      </c>
      <c r="AB6" t="n">
        <v>13.60861972144</v>
      </c>
      <c r="AC6" t="n">
        <v>17.67353210576623</v>
      </c>
      <c r="AD6" s="2" t="n">
        <v>44287</v>
      </c>
    </row>
    <row r="7">
      <c r="A7" t="n">
        <v>-1</v>
      </c>
      <c r="B7" t="inlineStr">
        <is>
          <t>01-04-2021</t>
        </is>
      </c>
      <c r="C7" t="n">
        <v>2021</v>
      </c>
      <c r="D7" t="n">
        <v>4</v>
      </c>
      <c r="E7" t="inlineStr">
        <is>
          <t>El Totoral 12.5</t>
        </is>
      </c>
      <c r="F7" t="inlineStr">
        <is>
          <t>Litoral</t>
        </is>
      </c>
      <c r="G7" t="inlineStr">
        <is>
          <t>Litoral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2013/03_2_BS1C_BB_LITORAL_Empresa Eléctrica Carén S.A.</t>
        </is>
      </c>
      <c r="K7" t="inlineStr">
        <is>
          <t>El Totoral 12.5</t>
        </is>
      </c>
      <c r="L7" t="inlineStr">
        <is>
          <t>-1</t>
        </is>
      </c>
      <c r="M7" t="n">
        <v>133.4392033789982</v>
      </c>
      <c r="N7" t="n">
        <v>0.2616861366821454</v>
      </c>
      <c r="O7" t="inlineStr">
        <is>
          <t>3</t>
        </is>
      </c>
      <c r="P7" s="2" t="n">
        <v>44785.6535434375</v>
      </c>
      <c r="Q7" t="n">
        <v>13</v>
      </c>
      <c r="R7" t="inlineStr">
        <is>
          <t>MELIPILLA 220</t>
        </is>
      </c>
      <c r="S7" t="n">
        <v>128.9122999608082</v>
      </c>
      <c r="T7" t="n">
        <v>11188.34791473066</v>
      </c>
      <c r="U7" t="n">
        <v>0.2584803362216539</v>
      </c>
      <c r="V7" t="n">
        <v>1553.795690302764</v>
      </c>
      <c r="W7" t="inlineStr">
        <is>
          <t>LITORAL</t>
        </is>
      </c>
      <c r="X7" t="n">
        <v>95.90097592822032</v>
      </c>
      <c r="Y7" t="n">
        <v>11.18834791473066</v>
      </c>
      <c r="Z7" t="n">
        <v>12362.81537539299</v>
      </c>
      <c r="AA7" t="n">
        <v>2017.916480912681</v>
      </c>
      <c r="AB7" t="n">
        <v>1553.795690302764</v>
      </c>
      <c r="AC7" t="n">
        <v>2017.916480912681</v>
      </c>
      <c r="AD7" s="2" t="n">
        <v>44287</v>
      </c>
    </row>
    <row r="8">
      <c r="A8" t="n">
        <v>-1</v>
      </c>
      <c r="B8" t="inlineStr">
        <is>
          <t>01-04-2021</t>
        </is>
      </c>
      <c r="C8" t="n">
        <v>2021</v>
      </c>
      <c r="D8" t="n">
        <v>4</v>
      </c>
      <c r="E8" t="inlineStr">
        <is>
          <t>El Totoral 12.5</t>
        </is>
      </c>
      <c r="F8" t="inlineStr">
        <is>
          <t>Litoral</t>
        </is>
      </c>
      <c r="G8" t="inlineStr">
        <is>
          <t>Litoral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2013/03_2_BS1C_BB_LITORAL_Empresa Eléctrica Carén S.A.</t>
        </is>
      </c>
      <c r="K8" t="inlineStr">
        <is>
          <t>El Totoral 12.5</t>
        </is>
      </c>
      <c r="L8" t="inlineStr">
        <is>
          <t>-1</t>
        </is>
      </c>
      <c r="M8" t="n">
        <v>133.4392033789982</v>
      </c>
      <c r="N8" t="n">
        <v>0.2616861366821454</v>
      </c>
      <c r="O8" t="inlineStr">
        <is>
          <t>3</t>
        </is>
      </c>
      <c r="P8" s="2" t="n">
        <v>44785.6535434375</v>
      </c>
      <c r="Q8" t="n">
        <v>5</v>
      </c>
      <c r="R8" t="inlineStr">
        <is>
          <t>NOGALES 220</t>
        </is>
      </c>
      <c r="S8" t="n">
        <v>4.276961140920884</v>
      </c>
      <c r="T8" t="n">
        <v>353.1583272906225</v>
      </c>
      <c r="U8" t="n">
        <v>0.008575677837167396</v>
      </c>
      <c r="V8" t="n">
        <v>50.43095589573386</v>
      </c>
      <c r="W8" t="inlineStr">
        <is>
          <t>LITORAL</t>
        </is>
      </c>
      <c r="X8" t="n">
        <v>91.24006111900724</v>
      </c>
      <c r="Y8" t="n">
        <v>0.3531583272906226</v>
      </c>
      <c r="Z8" t="n">
        <v>390.2301959012404</v>
      </c>
      <c r="AA8" t="n">
        <v>65.49474791653748</v>
      </c>
      <c r="AB8" t="n">
        <v>50.43095589573386</v>
      </c>
      <c r="AC8" t="n">
        <v>65.49474791653748</v>
      </c>
      <c r="AD8" s="2" t="n">
        <v>44287</v>
      </c>
    </row>
    <row r="9">
      <c r="A9" t="n">
        <v>-1</v>
      </c>
      <c r="B9" t="inlineStr">
        <is>
          <t>01-04-2021</t>
        </is>
      </c>
      <c r="C9" t="n">
        <v>2021</v>
      </c>
      <c r="D9" t="n">
        <v>4</v>
      </c>
      <c r="E9" t="inlineStr">
        <is>
          <t>El Totoral 12.5</t>
        </is>
      </c>
      <c r="F9" t="inlineStr">
        <is>
          <t>Litoral</t>
        </is>
      </c>
      <c r="G9" t="inlineStr">
        <is>
          <t>Litoral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2013/03_2_BS1C_BB_LITORAL_Empresa Eléctrica Carén S.A.</t>
        </is>
      </c>
      <c r="K9" t="inlineStr">
        <is>
          <t>El Totoral 12.5</t>
        </is>
      </c>
      <c r="L9" t="inlineStr">
        <is>
          <t>-1</t>
        </is>
      </c>
      <c r="M9" t="n">
        <v>133.4392033789982</v>
      </c>
      <c r="N9" t="n">
        <v>0.2616861366821454</v>
      </c>
      <c r="O9" t="inlineStr">
        <is>
          <t>3</t>
        </is>
      </c>
      <c r="P9" s="2" t="n">
        <v>44785.6535434375</v>
      </c>
      <c r="Q9" t="n">
        <v>11</v>
      </c>
      <c r="R9" t="inlineStr">
        <is>
          <t>QUILLOTA 220</t>
        </is>
      </c>
      <c r="S9" t="n">
        <v>3.281541901056883</v>
      </c>
      <c r="T9" t="n">
        <v>290.9964739652787</v>
      </c>
      <c r="U9" t="n">
        <v>0.006579775973033615</v>
      </c>
      <c r="V9" t="n">
        <v>39.31351528103463</v>
      </c>
      <c r="W9" t="inlineStr">
        <is>
          <t>LITORAL</t>
        </is>
      </c>
      <c r="X9" t="n">
        <v>97.9853601904169</v>
      </c>
      <c r="Y9" t="n">
        <v>0.2909964739652787</v>
      </c>
      <c r="Z9" t="n">
        <v>321.5430651550041</v>
      </c>
      <c r="AA9" t="n">
        <v>51.05651335199303</v>
      </c>
      <c r="AB9" t="n">
        <v>39.31351528103463</v>
      </c>
      <c r="AC9" t="n">
        <v>51.05651335199303</v>
      </c>
      <c r="AD9" s="2" t="n">
        <v>44287</v>
      </c>
    </row>
    <row r="10">
      <c r="A10" t="n">
        <v>-1</v>
      </c>
      <c r="B10" t="inlineStr">
        <is>
          <t>01-04-2021</t>
        </is>
      </c>
      <c r="C10" t="n">
        <v>2021</v>
      </c>
      <c r="D10" t="n">
        <v>4</v>
      </c>
      <c r="E10" t="inlineStr">
        <is>
          <t>Las Piñatas 13.8</t>
        </is>
      </c>
      <c r="F10" t="inlineStr">
        <is>
          <t>Litoral</t>
        </is>
      </c>
      <c r="G10" t="inlineStr">
        <is>
          <t>Litoral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2013/03_2_BS1C_BB_LITORAL_Empresa Eléctrica Carén S.A.</t>
        </is>
      </c>
      <c r="K10" t="inlineStr">
        <is>
          <t>Las Piñatas 13.8</t>
        </is>
      </c>
      <c r="L10" t="inlineStr">
        <is>
          <t>-1</t>
        </is>
      </c>
      <c r="M10" t="n">
        <v>34.58592998420209</v>
      </c>
      <c r="N10" t="n">
        <v>0.06782608238014623</v>
      </c>
      <c r="O10" t="inlineStr">
        <is>
          <t>3</t>
        </is>
      </c>
      <c r="P10" s="2" t="n">
        <v>44785.6535434375</v>
      </c>
      <c r="Q10" t="n">
        <v>31</v>
      </c>
      <c r="R10" t="inlineStr">
        <is>
          <t>LOS MAQUIS 220</t>
        </is>
      </c>
      <c r="S10" t="n">
        <v>0.3221862911256244</v>
      </c>
      <c r="T10" t="n">
        <v>29.46238026697139</v>
      </c>
      <c r="U10" t="n">
        <v>0.000646011442519274</v>
      </c>
      <c r="V10" t="n">
        <v>3.951141788030404</v>
      </c>
      <c r="W10" t="inlineStr">
        <is>
          <t>LITORAL</t>
        </is>
      </c>
      <c r="X10" t="n">
        <v>101.0443870946757</v>
      </c>
      <c r="Y10" t="n">
        <v>0.02946238026697139</v>
      </c>
      <c r="Z10" t="n">
        <v>32.55511631709545</v>
      </c>
      <c r="AA10" t="n">
        <v>5.131352971468057</v>
      </c>
      <c r="AB10" t="n">
        <v>3.951141788030404</v>
      </c>
      <c r="AC10" t="n">
        <v>5.131352971468057</v>
      </c>
      <c r="AD10" s="2" t="n">
        <v>44287</v>
      </c>
    </row>
    <row r="11">
      <c r="A11" t="n">
        <v>-1</v>
      </c>
      <c r="B11" t="inlineStr">
        <is>
          <t>01-04-2021</t>
        </is>
      </c>
      <c r="C11" t="n">
        <v>2021</v>
      </c>
      <c r="D11" t="n">
        <v>4</v>
      </c>
      <c r="E11" t="inlineStr">
        <is>
          <t>Las Piñatas 13.8</t>
        </is>
      </c>
      <c r="F11" t="inlineStr">
        <is>
          <t>Litoral</t>
        </is>
      </c>
      <c r="G11" t="inlineStr">
        <is>
          <t>Litoral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2013/03_2_BS1C_BB_LITORAL_Empresa Eléctrica Carén S.A.</t>
        </is>
      </c>
      <c r="K11" t="inlineStr">
        <is>
          <t>Las Piñatas 13.8</t>
        </is>
      </c>
      <c r="L11" t="inlineStr">
        <is>
          <t>-1</t>
        </is>
      </c>
      <c r="M11" t="n">
        <v>34.58592998420209</v>
      </c>
      <c r="N11" t="n">
        <v>0.06782608238014623</v>
      </c>
      <c r="O11" t="inlineStr">
        <is>
          <t>3</t>
        </is>
      </c>
      <c r="P11" s="2" t="n">
        <v>44785.6535434375</v>
      </c>
      <c r="Q11" t="n">
        <v>13</v>
      </c>
      <c r="R11" t="inlineStr">
        <is>
          <t>MELIPILLA 220</t>
        </is>
      </c>
      <c r="S11" t="n">
        <v>33.5649314623594</v>
      </c>
      <c r="T11" t="n">
        <v>2913.113264204706</v>
      </c>
      <c r="U11" t="n">
        <v>0.06730059716788124</v>
      </c>
      <c r="V11" t="n">
        <v>404.5622168511244</v>
      </c>
      <c r="W11" t="inlineStr">
        <is>
          <t>LITORAL</t>
        </is>
      </c>
      <c r="X11" t="n">
        <v>95.90097592822033</v>
      </c>
      <c r="Y11" t="n">
        <v>2.913113264204705</v>
      </c>
      <c r="Z11" t="n">
        <v>3218.909684204094</v>
      </c>
      <c r="AA11" t="n">
        <v>525.4054764300316</v>
      </c>
      <c r="AB11" t="n">
        <v>404.5622168511244</v>
      </c>
      <c r="AC11" t="n">
        <v>525.4054764300316</v>
      </c>
      <c r="AD11" s="2" t="n">
        <v>44287</v>
      </c>
    </row>
    <row r="12">
      <c r="A12" t="n">
        <v>-1</v>
      </c>
      <c r="B12" t="inlineStr">
        <is>
          <t>01-04-2021</t>
        </is>
      </c>
      <c r="C12" t="n">
        <v>2021</v>
      </c>
      <c r="D12" t="n">
        <v>4</v>
      </c>
      <c r="E12" t="inlineStr">
        <is>
          <t>Las Piñatas 13.8</t>
        </is>
      </c>
      <c r="F12" t="inlineStr">
        <is>
          <t>Litoral</t>
        </is>
      </c>
      <c r="G12" t="inlineStr">
        <is>
          <t>Litoral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2013/03_2_BS1C_BB_LITORAL_Empresa Eléctrica Carén S.A.</t>
        </is>
      </c>
      <c r="K12" t="inlineStr">
        <is>
          <t>Las Piñatas 13.8</t>
        </is>
      </c>
      <c r="L12" t="inlineStr">
        <is>
          <t>-1</t>
        </is>
      </c>
      <c r="M12" t="n">
        <v>34.58592998420209</v>
      </c>
      <c r="N12" t="n">
        <v>0.06782608238014623</v>
      </c>
      <c r="O12" t="inlineStr">
        <is>
          <t>3</t>
        </is>
      </c>
      <c r="P12" s="2" t="n">
        <v>44785.6535434375</v>
      </c>
      <c r="Q12" t="n">
        <v>5</v>
      </c>
      <c r="R12" t="inlineStr">
        <is>
          <t>NOGALES 220</t>
        </is>
      </c>
      <c r="S12" t="n">
        <v>0.9230592327791057</v>
      </c>
      <c r="T12" t="n">
        <v>76.21908263778275</v>
      </c>
      <c r="U12" t="n">
        <v>0.001850813777380295</v>
      </c>
      <c r="V12" t="n">
        <v>10.88407351005533</v>
      </c>
      <c r="W12" t="inlineStr">
        <is>
          <t>LITORAL</t>
        </is>
      </c>
      <c r="X12" t="n">
        <v>91.24006111900725</v>
      </c>
      <c r="Y12" t="n">
        <v>0.07621908263778275</v>
      </c>
      <c r="Z12" t="n">
        <v>84.21998081522955</v>
      </c>
      <c r="AA12" t="n">
        <v>14.13516040266926</v>
      </c>
      <c r="AB12" t="n">
        <v>10.88407351005533</v>
      </c>
      <c r="AC12" t="n">
        <v>14.13516040266926</v>
      </c>
      <c r="AD12" s="2" t="n">
        <v>44287</v>
      </c>
    </row>
    <row r="13">
      <c r="A13" t="n">
        <v>-1</v>
      </c>
      <c r="B13" t="inlineStr">
        <is>
          <t>01-04-2021</t>
        </is>
      </c>
      <c r="C13" t="n">
        <v>2021</v>
      </c>
      <c r="D13" t="n">
        <v>4</v>
      </c>
      <c r="E13" t="inlineStr">
        <is>
          <t>Las Piñatas 13.8</t>
        </is>
      </c>
      <c r="F13" t="inlineStr">
        <is>
          <t>Litoral</t>
        </is>
      </c>
      <c r="G13" t="inlineStr">
        <is>
          <t>Litoral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2013/03_2_BS1C_BB_LITORAL_Empresa Eléctrica Carén S.A.</t>
        </is>
      </c>
      <c r="K13" t="inlineStr">
        <is>
          <t>Las Piñatas 13.8</t>
        </is>
      </c>
      <c r="L13" t="inlineStr">
        <is>
          <t>-1</t>
        </is>
      </c>
      <c r="M13" t="n">
        <v>34.58592998420209</v>
      </c>
      <c r="N13" t="n">
        <v>0.06782608238014623</v>
      </c>
      <c r="O13" t="inlineStr">
        <is>
          <t>3</t>
        </is>
      </c>
      <c r="P13" s="2" t="n">
        <v>44785.6535434375</v>
      </c>
      <c r="Q13" t="n">
        <v>11</v>
      </c>
      <c r="R13" t="inlineStr">
        <is>
          <t>QUILLOTA 220</t>
        </is>
      </c>
      <c r="S13" t="n">
        <v>0.8491262709566942</v>
      </c>
      <c r="T13" t="n">
        <v>75.29775887368768</v>
      </c>
      <c r="U13" t="n">
        <v>0.001702571780026052</v>
      </c>
      <c r="V13" t="n">
        <v>10.17269918693789</v>
      </c>
      <c r="W13" t="inlineStr">
        <is>
          <t>LITORAL</t>
        </is>
      </c>
      <c r="X13" t="n">
        <v>97.9853601904169</v>
      </c>
      <c r="Y13" t="n">
        <v>0.0752977588736877</v>
      </c>
      <c r="Z13" t="n">
        <v>83.20194350683722</v>
      </c>
      <c r="AA13" t="n">
        <v>13.21129764537388</v>
      </c>
      <c r="AB13" t="n">
        <v>10.17269918693789</v>
      </c>
      <c r="AC13" t="n">
        <v>13.21129764537388</v>
      </c>
      <c r="AD13" s="2" t="n">
        <v>44287</v>
      </c>
    </row>
    <row r="14">
      <c r="A14" t="n">
        <v>-1</v>
      </c>
      <c r="B14" t="inlineStr">
        <is>
          <t>01-04-2021</t>
        </is>
      </c>
      <c r="C14" t="n">
        <v>2021</v>
      </c>
      <c r="D14" t="n">
        <v>4</v>
      </c>
      <c r="E14" t="inlineStr">
        <is>
          <t>Quintay 012</t>
        </is>
      </c>
      <c r="F14" t="inlineStr">
        <is>
          <t>Litoral</t>
        </is>
      </c>
      <c r="G14" t="inlineStr">
        <is>
          <t>Litoral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2013/03_2_BS1C_BB_LITORAL_Empresa Eléctrica Carén S.A.</t>
        </is>
      </c>
      <c r="K14" t="inlineStr">
        <is>
          <t>Quintay 012</t>
        </is>
      </c>
      <c r="L14" t="inlineStr">
        <is>
          <t>-1</t>
        </is>
      </c>
      <c r="M14" t="n">
        <v>11.7500074277584</v>
      </c>
      <c r="N14" t="n">
        <v>0.02304280879902607</v>
      </c>
      <c r="O14" t="inlineStr">
        <is>
          <t>3</t>
        </is>
      </c>
      <c r="P14" s="2" t="n">
        <v>44785.6535434375</v>
      </c>
      <c r="Q14" t="n">
        <v>31</v>
      </c>
      <c r="R14" t="inlineStr">
        <is>
          <t>LOS MAQUIS 220</t>
        </is>
      </c>
      <c r="S14" t="n">
        <v>0.2243113435406951</v>
      </c>
      <c r="T14" t="n">
        <v>20.51218901493976</v>
      </c>
      <c r="U14" t="n">
        <v>0.0004497636882931793</v>
      </c>
      <c r="V14" t="n">
        <v>2.750849267659593</v>
      </c>
      <c r="W14" t="inlineStr">
        <is>
          <t>LITORAL</t>
        </is>
      </c>
      <c r="X14" t="n">
        <v>101.0443870946757</v>
      </c>
      <c r="Y14" t="n">
        <v>0.02051218901493976</v>
      </c>
      <c r="Z14" t="n">
        <v>22.66540222645278</v>
      </c>
      <c r="AA14" t="n">
        <v>3.57253151644103</v>
      </c>
      <c r="AB14" t="n">
        <v>2.750849267659593</v>
      </c>
      <c r="AC14" t="n">
        <v>3.57253151644103</v>
      </c>
      <c r="AD14" s="2" t="n">
        <v>44287</v>
      </c>
    </row>
    <row r="15">
      <c r="A15" t="n">
        <v>-1</v>
      </c>
      <c r="B15" t="inlineStr">
        <is>
          <t>01-04-2021</t>
        </is>
      </c>
      <c r="C15" t="n">
        <v>2021</v>
      </c>
      <c r="D15" t="n">
        <v>4</v>
      </c>
      <c r="E15" t="inlineStr">
        <is>
          <t>Quintay 012</t>
        </is>
      </c>
      <c r="F15" t="inlineStr">
        <is>
          <t>Litoral</t>
        </is>
      </c>
      <c r="G15" t="inlineStr">
        <is>
          <t>Litoral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2013/03_2_BS1C_BB_LITORAL_Empresa Eléctrica Carén S.A.</t>
        </is>
      </c>
      <c r="K15" t="inlineStr">
        <is>
          <t>Quintay 012</t>
        </is>
      </c>
      <c r="L15" t="inlineStr">
        <is>
          <t>-1</t>
        </is>
      </c>
      <c r="M15" t="n">
        <v>11.7500074277584</v>
      </c>
      <c r="N15" t="n">
        <v>0.02304280879902607</v>
      </c>
      <c r="O15" t="inlineStr">
        <is>
          <t>3</t>
        </is>
      </c>
      <c r="P15" s="2" t="n">
        <v>44785.6535434375</v>
      </c>
      <c r="Q15" t="n">
        <v>13</v>
      </c>
      <c r="R15" t="inlineStr">
        <is>
          <t>MELIPILLA 220</t>
        </is>
      </c>
      <c r="S15" t="n">
        <v>10.91672321924897</v>
      </c>
      <c r="T15" t="n">
        <v>947.466591651137</v>
      </c>
      <c r="U15" t="n">
        <v>0.02188897637392304</v>
      </c>
      <c r="V15" t="n">
        <v>131.5805977820119</v>
      </c>
      <c r="W15" t="inlineStr">
        <is>
          <t>LITORAL</t>
        </is>
      </c>
      <c r="X15" t="n">
        <v>95.90097592822033</v>
      </c>
      <c r="Y15" t="n">
        <v>0.947466591651137</v>
      </c>
      <c r="Z15" t="n">
        <v>1046.92441066424</v>
      </c>
      <c r="AA15" t="n">
        <v>170.8838932233921</v>
      </c>
      <c r="AB15" t="n">
        <v>131.5805977820119</v>
      </c>
      <c r="AC15" t="n">
        <v>170.8838932233921</v>
      </c>
      <c r="AD15" s="2" t="n">
        <v>44287</v>
      </c>
    </row>
    <row r="16">
      <c r="A16" t="n">
        <v>-1</v>
      </c>
      <c r="B16" t="inlineStr">
        <is>
          <t>01-04-2021</t>
        </is>
      </c>
      <c r="C16" t="n">
        <v>2021</v>
      </c>
      <c r="D16" t="n">
        <v>4</v>
      </c>
      <c r="E16" t="inlineStr">
        <is>
          <t>Quintay 012</t>
        </is>
      </c>
      <c r="F16" t="inlineStr">
        <is>
          <t>Litoral</t>
        </is>
      </c>
      <c r="G16" t="inlineStr">
        <is>
          <t>Litoral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2013/03_2_BS1C_BB_LITORAL_Empresa Eléctrica Carén S.A.</t>
        </is>
      </c>
      <c r="K16" t="inlineStr">
        <is>
          <t>Quintay 012</t>
        </is>
      </c>
      <c r="L16" t="inlineStr">
        <is>
          <t>-1</t>
        </is>
      </c>
      <c r="M16" t="n">
        <v>11.7500074277584</v>
      </c>
      <c r="N16" t="n">
        <v>0.02304280879902607</v>
      </c>
      <c r="O16" t="inlineStr">
        <is>
          <t>3</t>
        </is>
      </c>
      <c r="P16" s="2" t="n">
        <v>44785.6535434375</v>
      </c>
      <c r="Q16" t="n">
        <v>5</v>
      </c>
      <c r="R16" t="inlineStr">
        <is>
          <t>NOGALES 220</t>
        </is>
      </c>
      <c r="S16" t="n">
        <v>0.5583609361832113</v>
      </c>
      <c r="T16" t="n">
        <v>46.10512177915918</v>
      </c>
      <c r="U16" t="n">
        <v>0.001119562078727565</v>
      </c>
      <c r="V16" t="n">
        <v>6.583804439357913</v>
      </c>
      <c r="W16" t="inlineStr">
        <is>
          <t>LITORAL</t>
        </is>
      </c>
      <c r="X16" t="n">
        <v>91.24006111900727</v>
      </c>
      <c r="Y16" t="n">
        <v>0.04610512177915919</v>
      </c>
      <c r="Z16" t="n">
        <v>50.9448859438223</v>
      </c>
      <c r="AA16" t="n">
        <v>8.550395375789497</v>
      </c>
      <c r="AB16" t="n">
        <v>6.583804439357913</v>
      </c>
      <c r="AC16" t="n">
        <v>8.550395375789497</v>
      </c>
      <c r="AD16" s="2" t="n">
        <v>44287</v>
      </c>
    </row>
    <row r="17">
      <c r="A17" t="n">
        <v>-1</v>
      </c>
      <c r="B17" t="inlineStr">
        <is>
          <t>01-04-2021</t>
        </is>
      </c>
      <c r="C17" t="n">
        <v>2021</v>
      </c>
      <c r="D17" t="n">
        <v>4</v>
      </c>
      <c r="E17" t="inlineStr">
        <is>
          <t>Quintay 012</t>
        </is>
      </c>
      <c r="F17" t="inlineStr">
        <is>
          <t>Litoral</t>
        </is>
      </c>
      <c r="G17" t="inlineStr">
        <is>
          <t>Litoral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2013/03_2_BS1C_BB_LITORAL_Empresa Eléctrica Carén S.A.</t>
        </is>
      </c>
      <c r="K17" t="inlineStr">
        <is>
          <t>Quintay 012</t>
        </is>
      </c>
      <c r="L17" t="inlineStr">
        <is>
          <t>-1</t>
        </is>
      </c>
      <c r="M17" t="n">
        <v>11.7500074277584</v>
      </c>
      <c r="N17" t="n">
        <v>0.02304280879902607</v>
      </c>
      <c r="O17" t="inlineStr">
        <is>
          <t>3</t>
        </is>
      </c>
      <c r="P17" s="2" t="n">
        <v>44785.6535434375</v>
      </c>
      <c r="Q17" t="n">
        <v>11</v>
      </c>
      <c r="R17" t="inlineStr">
        <is>
          <t>QUILLOTA 220</t>
        </is>
      </c>
      <c r="S17" t="n">
        <v>0.4152730478153779</v>
      </c>
      <c r="T17" t="n">
        <v>36.82506464664364</v>
      </c>
      <c r="U17" t="n">
        <v>0.0008326584589348201</v>
      </c>
      <c r="V17" t="n">
        <v>4.97505252205789</v>
      </c>
      <c r="W17" t="inlineStr">
        <is>
          <t>LITORAL</t>
        </is>
      </c>
      <c r="X17" t="n">
        <v>97.98536019041691</v>
      </c>
      <c r="Y17" t="n">
        <v>0.03682506464664364</v>
      </c>
      <c r="Z17" t="n">
        <v>40.69067916756203</v>
      </c>
      <c r="AA17" t="n">
        <v>6.461107171503754</v>
      </c>
      <c r="AB17" t="n">
        <v>4.97505252205789</v>
      </c>
      <c r="AC17" t="n">
        <v>6.461107171503754</v>
      </c>
      <c r="AD17" s="2" t="n">
        <v>44287</v>
      </c>
    </row>
    <row r="18">
      <c r="A18" t="n">
        <v>-1</v>
      </c>
      <c r="B18" t="inlineStr">
        <is>
          <t>01-04-2021</t>
        </is>
      </c>
      <c r="C18" t="n">
        <v>2021</v>
      </c>
      <c r="D18" t="n">
        <v>4</v>
      </c>
      <c r="E18" t="inlineStr">
        <is>
          <t>San Jeronimo 13.8</t>
        </is>
      </c>
      <c r="F18" t="inlineStr">
        <is>
          <t>Litoral</t>
        </is>
      </c>
      <c r="G18" t="inlineStr">
        <is>
          <t>Litoral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2013/03_2_BS1C_BB_LITORAL_Empresa Eléctrica Carén S.A.</t>
        </is>
      </c>
      <c r="K18" t="inlineStr">
        <is>
          <t>San Jeronimo 13.8</t>
        </is>
      </c>
      <c r="L18" t="inlineStr">
        <is>
          <t>-1</t>
        </is>
      </c>
      <c r="M18" t="n">
        <v>30.18187059490509</v>
      </c>
      <c r="N18" t="n">
        <v>0.05918933052521684</v>
      </c>
      <c r="O18" t="inlineStr">
        <is>
          <t>3</t>
        </is>
      </c>
      <c r="P18" s="2" t="n">
        <v>44785.6535434375</v>
      </c>
      <c r="Q18" t="n">
        <v>31</v>
      </c>
      <c r="R18" t="inlineStr">
        <is>
          <t>LOS MAQUIS 220</t>
        </is>
      </c>
      <c r="S18" t="n">
        <v>0.2270990993573578</v>
      </c>
      <c r="T18" t="n">
        <v>20.76711582040695</v>
      </c>
      <c r="U18" t="n">
        <v>0.0004553533803630122</v>
      </c>
      <c r="V18" t="n">
        <v>2.785036999432904</v>
      </c>
      <c r="W18" t="inlineStr">
        <is>
          <t>LITORAL</t>
        </is>
      </c>
      <c r="X18" t="n">
        <v>101.0443870946757</v>
      </c>
      <c r="Y18" t="n">
        <v>0.02076711582040695</v>
      </c>
      <c r="Z18" t="n">
        <v>22.94708930431707</v>
      </c>
      <c r="AA18" t="n">
        <v>3.61693116809468</v>
      </c>
      <c r="AB18" t="n">
        <v>2.785036999432904</v>
      </c>
      <c r="AC18" t="n">
        <v>3.61693116809468</v>
      </c>
      <c r="AD18" s="2" t="n">
        <v>44287</v>
      </c>
    </row>
    <row r="19">
      <c r="A19" t="n">
        <v>-1</v>
      </c>
      <c r="B19" t="inlineStr">
        <is>
          <t>01-04-2021</t>
        </is>
      </c>
      <c r="C19" t="n">
        <v>2021</v>
      </c>
      <c r="D19" t="n">
        <v>4</v>
      </c>
      <c r="E19" t="inlineStr">
        <is>
          <t>San Jeronimo 13.8</t>
        </is>
      </c>
      <c r="F19" t="inlineStr">
        <is>
          <t>Litoral</t>
        </is>
      </c>
      <c r="G19" t="inlineStr">
        <is>
          <t>Litoral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2013/03_2_BS1C_BB_LITORAL_Empresa Eléctrica Carén S.A.</t>
        </is>
      </c>
      <c r="K19" t="inlineStr">
        <is>
          <t>San Jeronimo 13.8</t>
        </is>
      </c>
      <c r="L19" t="inlineStr">
        <is>
          <t>-1</t>
        </is>
      </c>
      <c r="M19" t="n">
        <v>30.18187059490509</v>
      </c>
      <c r="N19" t="n">
        <v>0.05918933052521684</v>
      </c>
      <c r="O19" t="inlineStr">
        <is>
          <t>3</t>
        </is>
      </c>
      <c r="P19" s="2" t="n">
        <v>44785.6535434375</v>
      </c>
      <c r="Q19" t="n">
        <v>13</v>
      </c>
      <c r="R19" t="inlineStr">
        <is>
          <t>MELIPILLA 220</t>
        </is>
      </c>
      <c r="S19" t="n">
        <v>29.16558931530404</v>
      </c>
      <c r="T19" t="n">
        <v>2531.292673367696</v>
      </c>
      <c r="U19" t="n">
        <v>0.05847953480478108</v>
      </c>
      <c r="V19" t="n">
        <v>351.5364088379238</v>
      </c>
      <c r="W19" t="inlineStr">
        <is>
          <t>LITORAL</t>
        </is>
      </c>
      <c r="X19" t="n">
        <v>95.90097592822032</v>
      </c>
      <c r="Y19" t="n">
        <v>2.531292673367696</v>
      </c>
      <c r="Z19" t="n">
        <v>2797.008478859333</v>
      </c>
      <c r="AA19" t="n">
        <v>456.5407906986024</v>
      </c>
      <c r="AB19" t="n">
        <v>351.5364088379238</v>
      </c>
      <c r="AC19" t="n">
        <v>456.5407906986024</v>
      </c>
      <c r="AD19" s="2" t="n">
        <v>44287</v>
      </c>
    </row>
    <row r="20">
      <c r="A20" t="n">
        <v>-1</v>
      </c>
      <c r="B20" t="inlineStr">
        <is>
          <t>01-04-2021</t>
        </is>
      </c>
      <c r="C20" t="n">
        <v>2021</v>
      </c>
      <c r="D20" t="n">
        <v>4</v>
      </c>
      <c r="E20" t="inlineStr">
        <is>
          <t>San Jeronimo 13.8</t>
        </is>
      </c>
      <c r="F20" t="inlineStr">
        <is>
          <t>Litoral</t>
        </is>
      </c>
      <c r="G20" t="inlineStr">
        <is>
          <t>Litoral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2013/03_2_BS1C_BB_LITORAL_Empresa Eléctrica Carén S.A.</t>
        </is>
      </c>
      <c r="K20" t="inlineStr">
        <is>
          <t>San Jeronimo 13.8</t>
        </is>
      </c>
      <c r="L20" t="inlineStr">
        <is>
          <t>-1</t>
        </is>
      </c>
      <c r="M20" t="n">
        <v>30.18187059490509</v>
      </c>
      <c r="N20" t="n">
        <v>0.05918933052521684</v>
      </c>
      <c r="O20" t="inlineStr">
        <is>
          <t>3</t>
        </is>
      </c>
      <c r="P20" s="2" t="n">
        <v>44785.6535434375</v>
      </c>
      <c r="Q20" t="n">
        <v>5</v>
      </c>
      <c r="R20" t="inlineStr">
        <is>
          <t>NOGALES 220</t>
        </is>
      </c>
      <c r="S20" t="n">
        <v>0.9800908023528154</v>
      </c>
      <c r="T20" t="n">
        <v>80.92830796150722</v>
      </c>
      <c r="U20" t="n">
        <v>0.001965167018173787</v>
      </c>
      <c r="V20" t="n">
        <v>11.55655017633081</v>
      </c>
      <c r="W20" t="inlineStr">
        <is>
          <t>LITORAL</t>
        </is>
      </c>
      <c r="X20" t="n">
        <v>91.24006111900725</v>
      </c>
      <c r="Y20" t="n">
        <v>0.0809283079615072</v>
      </c>
      <c r="Z20" t="n">
        <v>89.42354470884774</v>
      </c>
      <c r="AA20" t="n">
        <v>15.00850672250754</v>
      </c>
      <c r="AB20" t="n">
        <v>11.55655017633081</v>
      </c>
      <c r="AC20" t="n">
        <v>15.00850672250754</v>
      </c>
      <c r="AD20" s="2" t="n">
        <v>44287</v>
      </c>
    </row>
    <row r="21">
      <c r="A21" t="n">
        <v>-1</v>
      </c>
      <c r="B21" t="inlineStr">
        <is>
          <t>01-04-2021</t>
        </is>
      </c>
      <c r="C21" t="n">
        <v>2021</v>
      </c>
      <c r="D21" t="n">
        <v>4</v>
      </c>
      <c r="E21" t="inlineStr">
        <is>
          <t>San Jeronimo 13.8</t>
        </is>
      </c>
      <c r="F21" t="inlineStr">
        <is>
          <t>Litoral</t>
        </is>
      </c>
      <c r="G21" t="inlineStr">
        <is>
          <t>Litoral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2013/03_2_BS1C_BB_LITORAL_Empresa Eléctrica Carén S.A.</t>
        </is>
      </c>
      <c r="K21" t="inlineStr">
        <is>
          <t>San Jeronimo 13.8</t>
        </is>
      </c>
      <c r="L21" t="inlineStr">
        <is>
          <t>-1</t>
        </is>
      </c>
      <c r="M21" t="n">
        <v>30.18187059490509</v>
      </c>
      <c r="N21" t="n">
        <v>0.05918933052521684</v>
      </c>
      <c r="O21" t="inlineStr">
        <is>
          <t>3</t>
        </is>
      </c>
      <c r="P21" s="2" t="n">
        <v>44785.6535434375</v>
      </c>
      <c r="Q21" t="n">
        <v>11</v>
      </c>
      <c r="R21" t="inlineStr">
        <is>
          <t>QUILLOTA 220</t>
        </is>
      </c>
      <c r="S21" t="n">
        <v>0.7457848032542699</v>
      </c>
      <c r="T21" t="n">
        <v>66.133773277125</v>
      </c>
      <c r="U21" t="n">
        <v>0.001495363179097492</v>
      </c>
      <c r="V21" t="n">
        <v>8.93464814502514</v>
      </c>
      <c r="W21" t="inlineStr">
        <is>
          <t>LITORAL</t>
        </is>
      </c>
      <c r="X21" t="n">
        <v>97.98536019041691</v>
      </c>
      <c r="Y21" t="n">
        <v>0.06613377327712501</v>
      </c>
      <c r="Z21" t="n">
        <v>73.07599257140885</v>
      </c>
      <c r="AA21" t="n">
        <v>11.6034391493833</v>
      </c>
      <c r="AB21" t="n">
        <v>8.93464814502514</v>
      </c>
      <c r="AC21" t="n">
        <v>11.6034391493833</v>
      </c>
      <c r="AD21" s="2" t="n">
        <v>44287</v>
      </c>
    </row>
    <row r="22">
      <c r="A22" t="n">
        <v>-1</v>
      </c>
      <c r="B22" t="inlineStr">
        <is>
          <t>01-04-2021</t>
        </is>
      </c>
      <c r="C22" t="n">
        <v>2021</v>
      </c>
      <c r="D22" t="n">
        <v>4</v>
      </c>
      <c r="E22" t="inlineStr">
        <is>
          <t>San Sebastian 012</t>
        </is>
      </c>
      <c r="F22" t="inlineStr">
        <is>
          <t>Litoral</t>
        </is>
      </c>
      <c r="G22" t="inlineStr">
        <is>
          <t>Litoral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2013/03_2_BS1C_BB_LITORAL_Empresa Eléctrica Carén S.A.</t>
        </is>
      </c>
      <c r="K22" t="inlineStr">
        <is>
          <t>San Sebastian 012</t>
        </is>
      </c>
      <c r="L22" t="inlineStr">
        <is>
          <t>-1</t>
        </is>
      </c>
      <c r="M22" t="n">
        <v>100.4190155444537</v>
      </c>
      <c r="N22" t="n">
        <v>0.1969306138063192</v>
      </c>
      <c r="O22" t="inlineStr">
        <is>
          <t>3</t>
        </is>
      </c>
      <c r="P22" s="2" t="n">
        <v>44785.6535434375</v>
      </c>
      <c r="Q22" t="n">
        <v>31</v>
      </c>
      <c r="R22" t="inlineStr">
        <is>
          <t>LOS MAQUIS 220</t>
        </is>
      </c>
      <c r="S22" t="n">
        <v>0.3996035223818501</v>
      </c>
      <c r="T22" t="n">
        <v>36.54181216495254</v>
      </c>
      <c r="U22" t="n">
        <v>0.000801239702123225</v>
      </c>
      <c r="V22" t="n">
        <v>4.900550456106906</v>
      </c>
      <c r="W22" t="inlineStr">
        <is>
          <t>LITORAL</t>
        </is>
      </c>
      <c r="X22" t="n">
        <v>101.0443870946757</v>
      </c>
      <c r="Y22" t="n">
        <v>0.03654181216495254</v>
      </c>
      <c r="Z22" t="n">
        <v>40.37769299994756</v>
      </c>
      <c r="AA22" t="n">
        <v>6.36435124169728</v>
      </c>
      <c r="AB22" t="n">
        <v>4.900550456106906</v>
      </c>
      <c r="AC22" t="n">
        <v>6.36435124169728</v>
      </c>
      <c r="AD22" s="2" t="n">
        <v>44287</v>
      </c>
    </row>
    <row r="23">
      <c r="A23" t="n">
        <v>-1</v>
      </c>
      <c r="B23" t="inlineStr">
        <is>
          <t>01-04-2021</t>
        </is>
      </c>
      <c r="C23" t="n">
        <v>2021</v>
      </c>
      <c r="D23" t="n">
        <v>4</v>
      </c>
      <c r="E23" t="inlineStr">
        <is>
          <t>San Sebastian 012</t>
        </is>
      </c>
      <c r="F23" t="inlineStr">
        <is>
          <t>Litoral</t>
        </is>
      </c>
      <c r="G23" t="inlineStr">
        <is>
          <t>Litoral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2013/03_2_BS1C_BB_LITORAL_Empresa Eléctrica Carén S.A.</t>
        </is>
      </c>
      <c r="K23" t="inlineStr">
        <is>
          <t>San Sebastian 012</t>
        </is>
      </c>
      <c r="L23" t="inlineStr">
        <is>
          <t>-1</t>
        </is>
      </c>
      <c r="M23" t="n">
        <v>100.4190155444537</v>
      </c>
      <c r="N23" t="n">
        <v>0.1969306138063192</v>
      </c>
      <c r="O23" t="inlineStr">
        <is>
          <t>3</t>
        </is>
      </c>
      <c r="P23" s="2" t="n">
        <v>44785.6535434375</v>
      </c>
      <c r="Q23" t="n">
        <v>13</v>
      </c>
      <c r="R23" t="inlineStr">
        <is>
          <t>MELIPILLA 220</t>
        </is>
      </c>
      <c r="S23" t="n">
        <v>99.71373899158459</v>
      </c>
      <c r="T23" t="n">
        <v>8654.193618884045</v>
      </c>
      <c r="U23" t="n">
        <v>0.1999346903926066</v>
      </c>
      <c r="V23" t="n">
        <v>1201.861870094645</v>
      </c>
      <c r="W23" t="inlineStr">
        <is>
          <t>LITORAL</t>
        </is>
      </c>
      <c r="X23" t="n">
        <v>95.90097592822032</v>
      </c>
      <c r="Y23" t="n">
        <v>8.654193618884044</v>
      </c>
      <c r="Z23" t="n">
        <v>9562.6448827448</v>
      </c>
      <c r="AA23" t="n">
        <v>1560.859571551487</v>
      </c>
      <c r="AB23" t="n">
        <v>1201.861870094645</v>
      </c>
      <c r="AC23" t="n">
        <v>1560.859571551487</v>
      </c>
      <c r="AD23" s="2" t="n">
        <v>44287</v>
      </c>
    </row>
    <row r="24">
      <c r="A24" t="n">
        <v>-1</v>
      </c>
      <c r="B24" t="inlineStr">
        <is>
          <t>01-04-2021</t>
        </is>
      </c>
      <c r="C24" t="n">
        <v>2021</v>
      </c>
      <c r="D24" t="n">
        <v>4</v>
      </c>
      <c r="E24" t="inlineStr">
        <is>
          <t>San Sebastian 012</t>
        </is>
      </c>
      <c r="F24" t="inlineStr">
        <is>
          <t>Litoral</t>
        </is>
      </c>
      <c r="G24" t="inlineStr">
        <is>
          <t>Litoral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2013/03_2_BS1C_BB_LITORAL_Empresa Eléctrica Carén S.A.</t>
        </is>
      </c>
      <c r="K24" t="inlineStr">
        <is>
          <t>San Sebastian 012</t>
        </is>
      </c>
      <c r="L24" t="inlineStr">
        <is>
          <t>-1</t>
        </is>
      </c>
      <c r="M24" t="n">
        <v>100.4190155444537</v>
      </c>
      <c r="N24" t="n">
        <v>0.1969306138063192</v>
      </c>
      <c r="O24" t="inlineStr">
        <is>
          <t>3</t>
        </is>
      </c>
      <c r="P24" s="2" t="n">
        <v>44785.6535434375</v>
      </c>
      <c r="Q24" t="n">
        <v>5</v>
      </c>
      <c r="R24" t="inlineStr">
        <is>
          <t>NOGALES 220</t>
        </is>
      </c>
      <c r="S24" t="n">
        <v>1.947222192573824</v>
      </c>
      <c r="T24" t="n">
        <v>160.7865280357643</v>
      </c>
      <c r="U24" t="n">
        <v>0.003904349291632888</v>
      </c>
      <c r="V24" t="n">
        <v>22.96029196368637</v>
      </c>
      <c r="W24" t="inlineStr">
        <is>
          <t>LITORAL</t>
        </is>
      </c>
      <c r="X24" t="n">
        <v>91.24006111900725</v>
      </c>
      <c r="Y24" t="n">
        <v>0.1607865280357643</v>
      </c>
      <c r="Z24" t="n">
        <v>177.664671862723</v>
      </c>
      <c r="AA24" t="n">
        <v>29.81856099180048</v>
      </c>
      <c r="AB24" t="n">
        <v>22.96029196368637</v>
      </c>
      <c r="AC24" t="n">
        <v>29.81856099180048</v>
      </c>
      <c r="AD24" s="2" t="n">
        <v>44287</v>
      </c>
    </row>
    <row r="25">
      <c r="A25" t="n">
        <v>-1</v>
      </c>
      <c r="B25" t="inlineStr">
        <is>
          <t>01-04-2021</t>
        </is>
      </c>
      <c r="C25" t="n">
        <v>2021</v>
      </c>
      <c r="D25" t="n">
        <v>4</v>
      </c>
      <c r="E25" t="inlineStr">
        <is>
          <t>San Sebastian 012</t>
        </is>
      </c>
      <c r="F25" t="inlineStr">
        <is>
          <t>Litoral</t>
        </is>
      </c>
      <c r="G25" t="inlineStr">
        <is>
          <t>Litoral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2013/03_2_BS1C_BB_LITORAL_Empresa Eléctrica Carén S.A.</t>
        </is>
      </c>
      <c r="K25" t="inlineStr">
        <is>
          <t>San Sebastian 012</t>
        </is>
      </c>
      <c r="L25" t="inlineStr">
        <is>
          <t>-1</t>
        </is>
      </c>
      <c r="M25" t="n">
        <v>100.4190155444537</v>
      </c>
      <c r="N25" t="n">
        <v>0.1969306138063192</v>
      </c>
      <c r="O25" t="inlineStr">
        <is>
          <t>3</t>
        </is>
      </c>
      <c r="P25" s="2" t="n">
        <v>44785.6535434375</v>
      </c>
      <c r="Q25" t="n">
        <v>11</v>
      </c>
      <c r="R25" t="inlineStr">
        <is>
          <t>QUILLOTA 220</t>
        </is>
      </c>
      <c r="S25" t="n">
        <v>1.474951895930422</v>
      </c>
      <c r="T25" t="n">
        <v>130.793941971584</v>
      </c>
      <c r="U25" t="n">
        <v>0.00295740640797478</v>
      </c>
      <c r="V25" t="n">
        <v>17.6702128596244</v>
      </c>
      <c r="W25" t="inlineStr">
        <is>
          <t>LITORAL</t>
        </is>
      </c>
      <c r="X25" t="n">
        <v>97.9853601904169</v>
      </c>
      <c r="Y25" t="n">
        <v>0.130793941971584</v>
      </c>
      <c r="Z25" t="n">
        <v>144.5236927862806</v>
      </c>
      <c r="AA25" t="n">
        <v>22.9483283891226</v>
      </c>
      <c r="AB25" t="n">
        <v>17.6702128596244</v>
      </c>
      <c r="AC25" t="n">
        <v>22.9483283891226</v>
      </c>
      <c r="AD25" s="2" t="n">
        <v>44287</v>
      </c>
    </row>
    <row r="26">
      <c r="A26" t="n">
        <v>-1</v>
      </c>
      <c r="B26" t="inlineStr">
        <is>
          <t>01-04-2021</t>
        </is>
      </c>
      <c r="C26" t="n">
        <v>2021</v>
      </c>
      <c r="D26" t="n">
        <v>4</v>
      </c>
      <c r="E26" t="inlineStr">
        <is>
          <t>Tap Algarrobo Norte 012</t>
        </is>
      </c>
      <c r="F26" t="inlineStr">
        <is>
          <t>Litoral</t>
        </is>
      </c>
      <c r="G26" t="inlineStr">
        <is>
          <t>Litoral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2013/03_2_BS1C_BB_LITORAL_Empresa Eléctrica Carén S.A.</t>
        </is>
      </c>
      <c r="K26" t="inlineStr">
        <is>
          <t>Tap Algarrobo Norte 012</t>
        </is>
      </c>
      <c r="L26" t="inlineStr">
        <is>
          <t>-1</t>
        </is>
      </c>
      <c r="M26" t="n">
        <v>41.41019358470709</v>
      </c>
      <c r="N26" t="n">
        <v>0.08120906977886902</v>
      </c>
      <c r="O26" t="inlineStr">
        <is>
          <t>3</t>
        </is>
      </c>
      <c r="P26" s="2" t="n">
        <v>44785.6535434375</v>
      </c>
      <c r="Q26" t="n">
        <v>31</v>
      </c>
      <c r="R26" t="inlineStr">
        <is>
          <t>LOS MAQUIS 220</t>
        </is>
      </c>
      <c r="S26" t="n">
        <v>0.2422191328257915</v>
      </c>
      <c r="T26" t="n">
        <v>22.14976985618228</v>
      </c>
      <c r="U26" t="n">
        <v>0.0004856703581517226</v>
      </c>
      <c r="V26" t="n">
        <v>2.970462008873336</v>
      </c>
      <c r="W26" t="inlineStr">
        <is>
          <t>LITORAL</t>
        </is>
      </c>
      <c r="X26" t="n">
        <v>101.0443870946757</v>
      </c>
      <c r="Y26" t="n">
        <v>0.02214976985618228</v>
      </c>
      <c r="Z26" t="n">
        <v>24.47488381898594</v>
      </c>
      <c r="AA26" t="n">
        <v>3.85774286866667</v>
      </c>
      <c r="AB26" t="n">
        <v>2.970462008873336</v>
      </c>
      <c r="AC26" t="n">
        <v>3.85774286866667</v>
      </c>
      <c r="AD26" s="2" t="n">
        <v>44287</v>
      </c>
    </row>
    <row r="27">
      <c r="A27" t="n">
        <v>-1</v>
      </c>
      <c r="B27" t="inlineStr">
        <is>
          <t>01-04-2021</t>
        </is>
      </c>
      <c r="C27" t="n">
        <v>2021</v>
      </c>
      <c r="D27" t="n">
        <v>4</v>
      </c>
      <c r="E27" t="inlineStr">
        <is>
          <t>Tap Algarrobo Norte 012</t>
        </is>
      </c>
      <c r="F27" t="inlineStr">
        <is>
          <t>Litoral</t>
        </is>
      </c>
      <c r="G27" t="inlineStr">
        <is>
          <t>Litoral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2013/03_2_BS1C_BB_LITORAL_Empresa Eléctrica Carén S.A.</t>
        </is>
      </c>
      <c r="K27" t="inlineStr">
        <is>
          <t>Tap Algarrobo Norte 012</t>
        </is>
      </c>
      <c r="L27" t="inlineStr">
        <is>
          <t>-1</t>
        </is>
      </c>
      <c r="M27" t="n">
        <v>41.41019358470709</v>
      </c>
      <c r="N27" t="n">
        <v>0.08120906977886902</v>
      </c>
      <c r="O27" t="inlineStr">
        <is>
          <t>3</t>
        </is>
      </c>
      <c r="P27" s="2" t="n">
        <v>44785.6535434375</v>
      </c>
      <c r="Q27" t="n">
        <v>13</v>
      </c>
      <c r="R27" t="inlineStr">
        <is>
          <t>MELIPILLA 220</t>
        </is>
      </c>
      <c r="S27" t="n">
        <v>39.79678352118004</v>
      </c>
      <c r="T27" t="n">
        <v>3453.97809252918</v>
      </c>
      <c r="U27" t="n">
        <v>0.0797960007557257</v>
      </c>
      <c r="V27" t="n">
        <v>479.675490561575</v>
      </c>
      <c r="W27" t="inlineStr">
        <is>
          <t>LITORAL</t>
        </is>
      </c>
      <c r="X27" t="n">
        <v>95.90097592822032</v>
      </c>
      <c r="Y27" t="n">
        <v>3.45397809252918</v>
      </c>
      <c r="Z27" t="n">
        <v>3816.550378485282</v>
      </c>
      <c r="AA27" t="n">
        <v>622.9551825475</v>
      </c>
      <c r="AB27" t="n">
        <v>479.675490561575</v>
      </c>
      <c r="AC27" t="n">
        <v>622.9551825475</v>
      </c>
      <c r="AD27" s="2" t="n">
        <v>44287</v>
      </c>
    </row>
    <row r="28">
      <c r="A28" t="n">
        <v>-1</v>
      </c>
      <c r="B28" t="inlineStr">
        <is>
          <t>01-04-2021</t>
        </is>
      </c>
      <c r="C28" t="n">
        <v>2021</v>
      </c>
      <c r="D28" t="n">
        <v>4</v>
      </c>
      <c r="E28" t="inlineStr">
        <is>
          <t>Tap Algarrobo Norte 012</t>
        </is>
      </c>
      <c r="F28" t="inlineStr">
        <is>
          <t>Litoral</t>
        </is>
      </c>
      <c r="G28" t="inlineStr">
        <is>
          <t>Litoral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2013/03_2_BS1C_BB_LITORAL_Empresa Eléctrica Carén S.A.</t>
        </is>
      </c>
      <c r="K28" t="inlineStr">
        <is>
          <t>Tap Algarrobo Norte 012</t>
        </is>
      </c>
      <c r="L28" t="inlineStr">
        <is>
          <t>-1</t>
        </is>
      </c>
      <c r="M28" t="n">
        <v>41.41019358470709</v>
      </c>
      <c r="N28" t="n">
        <v>0.08120906977886902</v>
      </c>
      <c r="O28" t="inlineStr">
        <is>
          <t>3</t>
        </is>
      </c>
      <c r="P28" s="2" t="n">
        <v>44785.6535434375</v>
      </c>
      <c r="Q28" t="n">
        <v>5</v>
      </c>
      <c r="R28" t="inlineStr">
        <is>
          <t>NOGALES 220</t>
        </is>
      </c>
      <c r="S28" t="n">
        <v>1.519126891150539</v>
      </c>
      <c r="T28" t="n">
        <v>125.4377335084729</v>
      </c>
      <c r="U28" t="n">
        <v>0.003045981102713429</v>
      </c>
      <c r="V28" t="n">
        <v>17.91248943429511</v>
      </c>
      <c r="W28" t="inlineStr">
        <is>
          <t>LITORAL</t>
        </is>
      </c>
      <c r="X28" t="n">
        <v>91.24006111900724</v>
      </c>
      <c r="Y28" t="n">
        <v>0.1254377335084729</v>
      </c>
      <c r="Z28" t="n">
        <v>138.6052303961026</v>
      </c>
      <c r="AA28" t="n">
        <v>23.26297329129235</v>
      </c>
      <c r="AB28" t="n">
        <v>17.91248943429511</v>
      </c>
      <c r="AC28" t="n">
        <v>23.26297329129235</v>
      </c>
      <c r="AD28" s="2" t="n">
        <v>44287</v>
      </c>
    </row>
    <row r="29">
      <c r="A29" t="n">
        <v>-1</v>
      </c>
      <c r="B29" t="inlineStr">
        <is>
          <t>01-04-2021</t>
        </is>
      </c>
      <c r="C29" t="n">
        <v>2021</v>
      </c>
      <c r="D29" t="n">
        <v>4</v>
      </c>
      <c r="E29" t="inlineStr">
        <is>
          <t>Tap Algarrobo Norte 012</t>
        </is>
      </c>
      <c r="F29" t="inlineStr">
        <is>
          <t>Litoral</t>
        </is>
      </c>
      <c r="G29" t="inlineStr">
        <is>
          <t>Litoral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2013/03_2_BS1C_BB_LITORAL_Empresa Eléctrica Carén S.A.</t>
        </is>
      </c>
      <c r="K29" t="inlineStr">
        <is>
          <t>Tap Algarrobo Norte 012</t>
        </is>
      </c>
      <c r="L29" t="inlineStr">
        <is>
          <t>-1</t>
        </is>
      </c>
      <c r="M29" t="n">
        <v>41.41019358470709</v>
      </c>
      <c r="N29" t="n">
        <v>0.08120906977886902</v>
      </c>
      <c r="O29" t="inlineStr">
        <is>
          <t>3</t>
        </is>
      </c>
      <c r="P29" s="2" t="n">
        <v>44785.6535434375</v>
      </c>
      <c r="Q29" t="n">
        <v>11</v>
      </c>
      <c r="R29" t="inlineStr">
        <is>
          <t>QUILLOTA 220</t>
        </is>
      </c>
      <c r="S29" t="n">
        <v>1.137228123461711</v>
      </c>
      <c r="T29" t="n">
        <v>100.8456951029413</v>
      </c>
      <c r="U29" t="n">
        <v>0.002280240968491528</v>
      </c>
      <c r="V29" t="n">
        <v>13.62421585881172</v>
      </c>
      <c r="W29" t="inlineStr">
        <is>
          <t>LITORAL</t>
        </is>
      </c>
      <c r="X29" t="n">
        <v>97.9853601904169</v>
      </c>
      <c r="Y29" t="n">
        <v>0.1008456951029413</v>
      </c>
      <c r="Z29" t="n">
        <v>111.4317072960677</v>
      </c>
      <c r="AA29" t="n">
        <v>17.69378682962561</v>
      </c>
      <c r="AB29" t="n">
        <v>13.62421585881172</v>
      </c>
      <c r="AC29" t="n">
        <v>17.69378682962561</v>
      </c>
      <c r="AD29" s="2" t="n">
        <v>44287</v>
      </c>
    </row>
    <row r="30">
      <c r="A30" t="n">
        <v>-1</v>
      </c>
      <c r="B30" t="inlineStr">
        <is>
          <t>01-05-2021</t>
        </is>
      </c>
      <c r="C30" t="n">
        <v>2021</v>
      </c>
      <c r="D30" t="n">
        <v>5</v>
      </c>
      <c r="E30" t="inlineStr">
        <is>
          <t>Balandras 12.5</t>
        </is>
      </c>
      <c r="F30" t="inlineStr">
        <is>
          <t>Litoral</t>
        </is>
      </c>
      <c r="G30" t="inlineStr">
        <is>
          <t>Litoral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2013/03_2_BS1C_BB_LITORAL_Empresa Eléctrica Carén S.A.</t>
        </is>
      </c>
      <c r="K30" t="inlineStr">
        <is>
          <t>Balandras 12.5</t>
        </is>
      </c>
      <c r="L30" t="inlineStr">
        <is>
          <t>-1</t>
        </is>
      </c>
      <c r="M30" t="n">
        <v>188.8089159297583</v>
      </c>
      <c r="N30" t="n">
        <v>0.344591431176774</v>
      </c>
      <c r="O30" t="inlineStr">
        <is>
          <t>3</t>
        </is>
      </c>
      <c r="P30" s="2" t="n">
        <v>44785.6535434375</v>
      </c>
      <c r="Q30" t="n">
        <v>31</v>
      </c>
      <c r="R30" t="inlineStr">
        <is>
          <t>LOS MAQUIS 220</t>
        </is>
      </c>
      <c r="S30" t="n">
        <v>1.46133857828051</v>
      </c>
      <c r="T30" t="n">
        <v>133.6323551870437</v>
      </c>
      <c r="U30" t="n">
        <v>0.002726896802155725</v>
      </c>
      <c r="V30" t="n">
        <v>16.67827409469223</v>
      </c>
      <c r="W30" t="inlineStr">
        <is>
          <t>LITORAL</t>
        </is>
      </c>
      <c r="X30" t="n">
        <v>101.0443870946757</v>
      </c>
      <c r="Y30" t="n">
        <v>0.1336323551870437</v>
      </c>
      <c r="Z30" t="n">
        <v>147.6600609801588</v>
      </c>
      <c r="AA30" t="n">
        <v>21.66009622687302</v>
      </c>
      <c r="AB30" t="n">
        <v>16.67827409469223</v>
      </c>
      <c r="AC30" t="n">
        <v>21.66009622687302</v>
      </c>
      <c r="AD30" s="2" t="n">
        <v>44317</v>
      </c>
    </row>
    <row r="31">
      <c r="A31" t="n">
        <v>-1</v>
      </c>
      <c r="B31" t="inlineStr">
        <is>
          <t>01-05-2021</t>
        </is>
      </c>
      <c r="C31" t="n">
        <v>2021</v>
      </c>
      <c r="D31" t="n">
        <v>5</v>
      </c>
      <c r="E31" t="inlineStr">
        <is>
          <t>Balandras 12.5</t>
        </is>
      </c>
      <c r="F31" t="inlineStr">
        <is>
          <t>Litoral</t>
        </is>
      </c>
      <c r="G31" t="inlineStr">
        <is>
          <t>Litoral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2013/03_2_BS1C_BB_LITORAL_Empresa Eléctrica Carén S.A.</t>
        </is>
      </c>
      <c r="K31" t="inlineStr">
        <is>
          <t>Balandras 12.5</t>
        </is>
      </c>
      <c r="L31" t="inlineStr">
        <is>
          <t>-1</t>
        </is>
      </c>
      <c r="M31" t="n">
        <v>188.8089159297583</v>
      </c>
      <c r="N31" t="n">
        <v>0.344591431176774</v>
      </c>
      <c r="O31" t="inlineStr">
        <is>
          <t>3</t>
        </is>
      </c>
      <c r="P31" s="2" t="n">
        <v>44785.6535434375</v>
      </c>
      <c r="Q31" t="n">
        <v>13</v>
      </c>
      <c r="R31" t="inlineStr">
        <is>
          <t>MELIPILLA 220</t>
        </is>
      </c>
      <c r="S31" t="n">
        <v>182.3702568471782</v>
      </c>
      <c r="T31" t="n">
        <v>15827.98447879176</v>
      </c>
      <c r="U31" t="n">
        <v>0.3403077682312641</v>
      </c>
      <c r="V31" t="n">
        <v>2045.682667330085</v>
      </c>
      <c r="W31" t="inlineStr">
        <is>
          <t>LITORAL</t>
        </is>
      </c>
      <c r="X31" t="n">
        <v>95.90097592822033</v>
      </c>
      <c r="Y31" t="n">
        <v>15.82798447879176</v>
      </c>
      <c r="Z31" t="n">
        <v>17489.4856119246</v>
      </c>
      <c r="AA31" t="n">
        <v>2656.730736792318</v>
      </c>
      <c r="AB31" t="n">
        <v>2045.682667330085</v>
      </c>
      <c r="AC31" t="n">
        <v>2656.730736792318</v>
      </c>
      <c r="AD31" s="2" t="n">
        <v>44317</v>
      </c>
    </row>
    <row r="32">
      <c r="A32" t="n">
        <v>-1</v>
      </c>
      <c r="B32" t="inlineStr">
        <is>
          <t>01-05-2021</t>
        </is>
      </c>
      <c r="C32" t="n">
        <v>2021</v>
      </c>
      <c r="D32" t="n">
        <v>5</v>
      </c>
      <c r="E32" t="inlineStr">
        <is>
          <t>Balandras 12.5</t>
        </is>
      </c>
      <c r="F32" t="inlineStr">
        <is>
          <t>Litoral</t>
        </is>
      </c>
      <c r="G32" t="inlineStr">
        <is>
          <t>Litoral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2013/03_2_BS1C_BB_LITORAL_Empresa Eléctrica Carén S.A.</t>
        </is>
      </c>
      <c r="K32" t="inlineStr">
        <is>
          <t>Balandras 12.5</t>
        </is>
      </c>
      <c r="L32" t="inlineStr">
        <is>
          <t>-1</t>
        </is>
      </c>
      <c r="M32" t="n">
        <v>188.8089159297583</v>
      </c>
      <c r="N32" t="n">
        <v>0.344591431176774</v>
      </c>
      <c r="O32" t="inlineStr">
        <is>
          <t>3</t>
        </is>
      </c>
      <c r="P32" s="2" t="n">
        <v>44785.6535434375</v>
      </c>
      <c r="Q32" t="n">
        <v>5</v>
      </c>
      <c r="R32" t="inlineStr">
        <is>
          <t>NOGALES 220</t>
        </is>
      </c>
      <c r="S32" t="n">
        <v>6.176851538412815</v>
      </c>
      <c r="T32" t="n">
        <v>510.0365622584764</v>
      </c>
      <c r="U32" t="n">
        <v>0.01152616988138896</v>
      </c>
      <c r="V32" t="n">
        <v>67.78190318854864</v>
      </c>
      <c r="W32" t="inlineStr">
        <is>
          <t>LITORAL</t>
        </is>
      </c>
      <c r="X32" t="n">
        <v>91.24006111900725</v>
      </c>
      <c r="Y32" t="n">
        <v>0.5100365622584764</v>
      </c>
      <c r="Z32" t="n">
        <v>563.5763118878192</v>
      </c>
      <c r="AA32" t="n">
        <v>88.02844569941382</v>
      </c>
      <c r="AB32" t="n">
        <v>67.78190318854864</v>
      </c>
      <c r="AC32" t="n">
        <v>88.02844569941382</v>
      </c>
      <c r="AD32" s="2" t="n">
        <v>44317</v>
      </c>
    </row>
    <row r="33">
      <c r="A33" t="n">
        <v>-1</v>
      </c>
      <c r="B33" t="inlineStr">
        <is>
          <t>01-05-2021</t>
        </is>
      </c>
      <c r="C33" t="n">
        <v>2021</v>
      </c>
      <c r="D33" t="n">
        <v>5</v>
      </c>
      <c r="E33" t="inlineStr">
        <is>
          <t>Balandras 12.5</t>
        </is>
      </c>
      <c r="F33" t="inlineStr">
        <is>
          <t>Litoral</t>
        </is>
      </c>
      <c r="G33" t="inlineStr">
        <is>
          <t>Litoral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2013/03_2_BS1C_BB_LITORAL_Empresa Eléctrica Carén S.A.</t>
        </is>
      </c>
      <c r="K33" t="inlineStr">
        <is>
          <t>Balandras 12.5</t>
        </is>
      </c>
      <c r="L33" t="inlineStr">
        <is>
          <t>-1</t>
        </is>
      </c>
      <c r="M33" t="n">
        <v>188.8089159297583</v>
      </c>
      <c r="N33" t="n">
        <v>0.344591431176774</v>
      </c>
      <c r="O33" t="inlineStr">
        <is>
          <t>3</t>
        </is>
      </c>
      <c r="P33" s="2" t="n">
        <v>44785.6535434375</v>
      </c>
      <c r="Q33" t="n">
        <v>11</v>
      </c>
      <c r="R33" t="inlineStr">
        <is>
          <t>QUILLOTA 220</t>
        </is>
      </c>
      <c r="S33" t="n">
        <v>4.660147863034115</v>
      </c>
      <c r="T33" t="n">
        <v>413.2467715444994</v>
      </c>
      <c r="U33" t="n">
        <v>0.008695960329900538</v>
      </c>
      <c r="V33" t="n">
        <v>51.95750899634304</v>
      </c>
      <c r="W33" t="inlineStr">
        <is>
          <t>LITORAL</t>
        </is>
      </c>
      <c r="X33" t="n">
        <v>97.98536019041691</v>
      </c>
      <c r="Y33" t="n">
        <v>0.4132467715444995</v>
      </c>
      <c r="Z33" t="n">
        <v>456.6262668999994</v>
      </c>
      <c r="AA33" t="n">
        <v>67.47728441083511</v>
      </c>
      <c r="AB33" t="n">
        <v>51.95750899634304</v>
      </c>
      <c r="AC33" t="n">
        <v>67.47728441083511</v>
      </c>
      <c r="AD33" s="2" t="n">
        <v>44317</v>
      </c>
    </row>
    <row r="34">
      <c r="A34" t="n">
        <v>-1</v>
      </c>
      <c r="B34" t="inlineStr">
        <is>
          <t>01-05-2021</t>
        </is>
      </c>
      <c r="C34" t="n">
        <v>2021</v>
      </c>
      <c r="D34" t="n">
        <v>5</v>
      </c>
      <c r="E34" t="inlineStr">
        <is>
          <t>El Totoral 12.5</t>
        </is>
      </c>
      <c r="F34" t="inlineStr">
        <is>
          <t>Litoral</t>
        </is>
      </c>
      <c r="G34" t="inlineStr">
        <is>
          <t>Litoral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2013/03_2_BS1C_BB_LITORAL_Empresa Eléctrica Carén S.A.</t>
        </is>
      </c>
      <c r="K34" t="inlineStr">
        <is>
          <t>El Totoral 12.5</t>
        </is>
      </c>
      <c r="L34" t="inlineStr">
        <is>
          <t>-1</t>
        </is>
      </c>
      <c r="M34" t="n">
        <v>150.220796218084</v>
      </c>
      <c r="N34" t="n">
        <v>0.2741650144348157</v>
      </c>
      <c r="O34" t="inlineStr">
        <is>
          <t>3</t>
        </is>
      </c>
      <c r="P34" s="2" t="n">
        <v>44785.6535434375</v>
      </c>
      <c r="Q34" t="n">
        <v>31</v>
      </c>
      <c r="R34" t="inlineStr">
        <is>
          <t>LOS MAQUIS 220</t>
        </is>
      </c>
      <c r="S34" t="n">
        <v>1.249237866584323</v>
      </c>
      <c r="T34" t="n">
        <v>114.2367694808482</v>
      </c>
      <c r="U34" t="n">
        <v>0.002331111211427097</v>
      </c>
      <c r="V34" t="n">
        <v>14.25756621910143</v>
      </c>
      <c r="W34" t="inlineStr">
        <is>
          <t>LITORAL</t>
        </is>
      </c>
      <c r="X34" t="n">
        <v>101.0443870946757</v>
      </c>
      <c r="Y34" t="n">
        <v>0.1142367694808482</v>
      </c>
      <c r="Z34" t="n">
        <v>126.2284745644731</v>
      </c>
      <c r="AA34" t="n">
        <v>18.51631976506679</v>
      </c>
      <c r="AB34" t="n">
        <v>14.25756621910143</v>
      </c>
      <c r="AC34" t="n">
        <v>18.51631976506679</v>
      </c>
      <c r="AD34" s="2" t="n">
        <v>44317</v>
      </c>
    </row>
    <row r="35">
      <c r="A35" t="n">
        <v>-1</v>
      </c>
      <c r="B35" t="inlineStr">
        <is>
          <t>01-05-2021</t>
        </is>
      </c>
      <c r="C35" t="n">
        <v>2021</v>
      </c>
      <c r="D35" t="n">
        <v>5</v>
      </c>
      <c r="E35" t="inlineStr">
        <is>
          <t>El Totoral 12.5</t>
        </is>
      </c>
      <c r="F35" t="inlineStr">
        <is>
          <t>Litoral</t>
        </is>
      </c>
      <c r="G35" t="inlineStr">
        <is>
          <t>Litoral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2013/03_2_BS1C_BB_LITORAL_Empresa Eléctrica Carén S.A.</t>
        </is>
      </c>
      <c r="K35" t="inlineStr">
        <is>
          <t>El Totoral 12.5</t>
        </is>
      </c>
      <c r="L35" t="inlineStr">
        <is>
          <t>-1</t>
        </is>
      </c>
      <c r="M35" t="n">
        <v>150.220796218084</v>
      </c>
      <c r="N35" t="n">
        <v>0.2741650144348157</v>
      </c>
      <c r="O35" t="inlineStr">
        <is>
          <t>3</t>
        </is>
      </c>
      <c r="P35" s="2" t="n">
        <v>44785.6535434375</v>
      </c>
      <c r="Q35" t="n">
        <v>13</v>
      </c>
      <c r="R35" t="inlineStr">
        <is>
          <t>MELIPILLA 220</t>
        </is>
      </c>
      <c r="S35" t="n">
        <v>145.1245799738113</v>
      </c>
      <c r="T35" t="n">
        <v>12595.41790984871</v>
      </c>
      <c r="U35" t="n">
        <v>0.2708063407936768</v>
      </c>
      <c r="V35" t="n">
        <v>1627.890660398431</v>
      </c>
      <c r="W35" t="inlineStr">
        <is>
          <t>LITORAL</t>
        </is>
      </c>
      <c r="X35" t="n">
        <v>95.90097592822033</v>
      </c>
      <c r="Y35" t="n">
        <v>12.59541790984871</v>
      </c>
      <c r="Z35" t="n">
        <v>13917.58885066156</v>
      </c>
      <c r="AA35" t="n">
        <v>2114.143714803157</v>
      </c>
      <c r="AB35" t="n">
        <v>1627.890660398431</v>
      </c>
      <c r="AC35" t="n">
        <v>2114.143714803157</v>
      </c>
      <c r="AD35" s="2" t="n">
        <v>44317</v>
      </c>
    </row>
    <row r="36">
      <c r="A36" t="n">
        <v>-1</v>
      </c>
      <c r="B36" t="inlineStr">
        <is>
          <t>01-05-2021</t>
        </is>
      </c>
      <c r="C36" t="n">
        <v>2021</v>
      </c>
      <c r="D36" t="n">
        <v>5</v>
      </c>
      <c r="E36" t="inlineStr">
        <is>
          <t>El Totoral 12.5</t>
        </is>
      </c>
      <c r="F36" t="inlineStr">
        <is>
          <t>Litoral</t>
        </is>
      </c>
      <c r="G36" t="inlineStr">
        <is>
          <t>Litoral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2013/03_2_BS1C_BB_LITORAL_Empresa Eléctrica Carén S.A.</t>
        </is>
      </c>
      <c r="K36" t="inlineStr">
        <is>
          <t>El Totoral 12.5</t>
        </is>
      </c>
      <c r="L36" t="inlineStr">
        <is>
          <t>-1</t>
        </is>
      </c>
      <c r="M36" t="n">
        <v>150.220796218084</v>
      </c>
      <c r="N36" t="n">
        <v>0.2741650144348157</v>
      </c>
      <c r="O36" t="inlineStr">
        <is>
          <t>3</t>
        </is>
      </c>
      <c r="P36" s="2" t="n">
        <v>44785.6535434375</v>
      </c>
      <c r="Q36" t="n">
        <v>5</v>
      </c>
      <c r="R36" t="inlineStr">
        <is>
          <t>NOGALES 220</t>
        </is>
      </c>
      <c r="S36" t="n">
        <v>4.814840704332776</v>
      </c>
      <c r="T36" t="n">
        <v>397.5722559281538</v>
      </c>
      <c r="U36" t="n">
        <v>0.008984621301781575</v>
      </c>
      <c r="V36" t="n">
        <v>52.83582816582118</v>
      </c>
      <c r="W36" t="inlineStr">
        <is>
          <t>LITORAL</t>
        </is>
      </c>
      <c r="X36" t="n">
        <v>91.24006111900727</v>
      </c>
      <c r="Y36" t="n">
        <v>0.3975722559281539</v>
      </c>
      <c r="Z36" t="n">
        <v>439.3063601416064</v>
      </c>
      <c r="AA36" t="n">
        <v>68.61795865691062</v>
      </c>
      <c r="AB36" t="n">
        <v>52.83582816582118</v>
      </c>
      <c r="AC36" t="n">
        <v>68.61795865691062</v>
      </c>
      <c r="AD36" s="2" t="n">
        <v>44317</v>
      </c>
    </row>
    <row r="37">
      <c r="A37" t="n">
        <v>-1</v>
      </c>
      <c r="B37" t="inlineStr">
        <is>
          <t>01-05-2021</t>
        </is>
      </c>
      <c r="C37" t="n">
        <v>2021</v>
      </c>
      <c r="D37" t="n">
        <v>5</v>
      </c>
      <c r="E37" t="inlineStr">
        <is>
          <t>El Totoral 12.5</t>
        </is>
      </c>
      <c r="F37" t="inlineStr">
        <is>
          <t>Litoral</t>
        </is>
      </c>
      <c r="G37" t="inlineStr">
        <is>
          <t>Litoral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2013/03_2_BS1C_BB_LITORAL_Empresa Eléctrica Carén S.A.</t>
        </is>
      </c>
      <c r="K37" t="inlineStr">
        <is>
          <t>El Totoral 12.5</t>
        </is>
      </c>
      <c r="L37" t="inlineStr">
        <is>
          <t>-1</t>
        </is>
      </c>
      <c r="M37" t="n">
        <v>150.220796218084</v>
      </c>
      <c r="N37" t="n">
        <v>0.2741650144348157</v>
      </c>
      <c r="O37" t="inlineStr">
        <is>
          <t>3</t>
        </is>
      </c>
      <c r="P37" s="2" t="n">
        <v>44785.6535434375</v>
      </c>
      <c r="Q37" t="n">
        <v>11</v>
      </c>
      <c r="R37" t="inlineStr">
        <is>
          <t>QUILLOTA 220</t>
        </is>
      </c>
      <c r="S37" t="n">
        <v>3.694235462420001</v>
      </c>
      <c r="T37" t="n">
        <v>327.5927981341589</v>
      </c>
      <c r="U37" t="n">
        <v>0.006893542002248895</v>
      </c>
      <c r="V37" t="n">
        <v>41.18823649263499</v>
      </c>
      <c r="W37" t="inlineStr">
        <is>
          <t>LITORAL</t>
        </is>
      </c>
      <c r="X37" t="n">
        <v>97.98536019041691</v>
      </c>
      <c r="Y37" t="n">
        <v>0.3275927981341589</v>
      </c>
      <c r="Z37" t="n">
        <v>361.9809924134352</v>
      </c>
      <c r="AA37" t="n">
        <v>53.49121622420127</v>
      </c>
      <c r="AB37" t="n">
        <v>41.18823649263499</v>
      </c>
      <c r="AC37" t="n">
        <v>53.49121622420127</v>
      </c>
      <c r="AD37" s="2" t="n">
        <v>44317</v>
      </c>
    </row>
    <row r="38">
      <c r="A38" t="n">
        <v>-1</v>
      </c>
      <c r="B38" t="inlineStr">
        <is>
          <t>01-05-2021</t>
        </is>
      </c>
      <c r="C38" t="n">
        <v>2021</v>
      </c>
      <c r="D38" t="n">
        <v>5</v>
      </c>
      <c r="E38" t="inlineStr">
        <is>
          <t>Las Piñatas 13.8</t>
        </is>
      </c>
      <c r="F38" t="inlineStr">
        <is>
          <t>Litoral</t>
        </is>
      </c>
      <c r="G38" t="inlineStr">
        <is>
          <t>Litoral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2013/03_2_BS1C_BB_LITORAL_Empresa Eléctrica Carén S.A.</t>
        </is>
      </c>
      <c r="K38" t="inlineStr">
        <is>
          <t>Las Piñatas 13.8</t>
        </is>
      </c>
      <c r="L38" t="inlineStr">
        <is>
          <t>-1</t>
        </is>
      </c>
      <c r="M38" t="n">
        <v>37.65072176727627</v>
      </c>
      <c r="N38" t="n">
        <v>0.06871559022907024</v>
      </c>
      <c r="O38" t="inlineStr">
        <is>
          <t>3</t>
        </is>
      </c>
      <c r="P38" s="2" t="n">
        <v>44785.6535434375</v>
      </c>
      <c r="Q38" t="n">
        <v>31</v>
      </c>
      <c r="R38" t="inlineStr">
        <is>
          <t>LOS MAQUIS 220</t>
        </is>
      </c>
      <c r="S38" t="n">
        <v>0.3507364529432188</v>
      </c>
      <c r="T38" t="n">
        <v>32.07315467706433</v>
      </c>
      <c r="U38" t="n">
        <v>0.0006544835852179331</v>
      </c>
      <c r="V38" t="n">
        <v>4.002959193803105</v>
      </c>
      <c r="W38" t="inlineStr">
        <is>
          <t>LITORAL</t>
        </is>
      </c>
      <c r="X38" t="n">
        <v>101.0443870946757</v>
      </c>
      <c r="Y38" t="n">
        <v>0.03207315467706432</v>
      </c>
      <c r="Z38" t="n">
        <v>35.4399499194081</v>
      </c>
      <c r="AA38" t="n">
        <v>5.198648303640396</v>
      </c>
      <c r="AB38" t="n">
        <v>4.002959193803105</v>
      </c>
      <c r="AC38" t="n">
        <v>5.198648303640396</v>
      </c>
      <c r="AD38" s="2" t="n">
        <v>44317</v>
      </c>
    </row>
    <row r="39">
      <c r="A39" t="n">
        <v>-1</v>
      </c>
      <c r="B39" t="inlineStr">
        <is>
          <t>01-05-2021</t>
        </is>
      </c>
      <c r="C39" t="n">
        <v>2021</v>
      </c>
      <c r="D39" t="n">
        <v>5</v>
      </c>
      <c r="E39" t="inlineStr">
        <is>
          <t>Las Piñatas 13.8</t>
        </is>
      </c>
      <c r="F39" t="inlineStr">
        <is>
          <t>Litoral</t>
        </is>
      </c>
      <c r="G39" t="inlineStr">
        <is>
          <t>Litoral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2013/03_2_BS1C_BB_LITORAL_Empresa Eléctrica Carén S.A.</t>
        </is>
      </c>
      <c r="K39" t="inlineStr">
        <is>
          <t>Las Piñatas 13.8</t>
        </is>
      </c>
      <c r="L39" t="inlineStr">
        <is>
          <t>-1</t>
        </is>
      </c>
      <c r="M39" t="n">
        <v>37.65072176727627</v>
      </c>
      <c r="N39" t="n">
        <v>0.06871559022907024</v>
      </c>
      <c r="O39" t="inlineStr">
        <is>
          <t>3</t>
        </is>
      </c>
      <c r="P39" s="2" t="n">
        <v>44785.6535434375</v>
      </c>
      <c r="Q39" t="n">
        <v>13</v>
      </c>
      <c r="R39" t="inlineStr">
        <is>
          <t>MELIPILLA 220</t>
        </is>
      </c>
      <c r="S39" t="n">
        <v>36.53924865412712</v>
      </c>
      <c r="T39" t="n">
        <v>3171.255393081306</v>
      </c>
      <c r="U39" t="n">
        <v>0.06818321352013612</v>
      </c>
      <c r="V39" t="n">
        <v>409.8678640983036</v>
      </c>
      <c r="W39" t="inlineStr">
        <is>
          <t>LITORAL</t>
        </is>
      </c>
      <c r="X39" t="n">
        <v>95.90097592822035</v>
      </c>
      <c r="Y39" t="n">
        <v>3.171255393081306</v>
      </c>
      <c r="Z39" t="n">
        <v>3504.149605614702</v>
      </c>
      <c r="AA39" t="n">
        <v>532.2959274003942</v>
      </c>
      <c r="AB39" t="n">
        <v>409.8678640983036</v>
      </c>
      <c r="AC39" t="n">
        <v>532.2959274003942</v>
      </c>
      <c r="AD39" s="2" t="n">
        <v>44317</v>
      </c>
    </row>
    <row r="40">
      <c r="A40" t="n">
        <v>-1</v>
      </c>
      <c r="B40" t="inlineStr">
        <is>
          <t>01-05-2021</t>
        </is>
      </c>
      <c r="C40" t="n">
        <v>2021</v>
      </c>
      <c r="D40" t="n">
        <v>5</v>
      </c>
      <c r="E40" t="inlineStr">
        <is>
          <t>Las Piñatas 13.8</t>
        </is>
      </c>
      <c r="F40" t="inlineStr">
        <is>
          <t>Litoral</t>
        </is>
      </c>
      <c r="G40" t="inlineStr">
        <is>
          <t>Litoral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2013/03_2_BS1C_BB_LITORAL_Empresa Eléctrica Carén S.A.</t>
        </is>
      </c>
      <c r="K40" t="inlineStr">
        <is>
          <t>Las Piñatas 13.8</t>
        </is>
      </c>
      <c r="L40" t="inlineStr">
        <is>
          <t>-1</t>
        </is>
      </c>
      <c r="M40" t="n">
        <v>37.65072176727627</v>
      </c>
      <c r="N40" t="n">
        <v>0.06871559022907024</v>
      </c>
      <c r="O40" t="inlineStr">
        <is>
          <t>3</t>
        </is>
      </c>
      <c r="P40" s="2" t="n">
        <v>44785.6535434375</v>
      </c>
      <c r="Q40" t="n">
        <v>5</v>
      </c>
      <c r="R40" t="inlineStr">
        <is>
          <t>NOGALES 220</t>
        </is>
      </c>
      <c r="S40" t="n">
        <v>1.004855048395582</v>
      </c>
      <c r="T40" t="n">
        <v>82.9731476083771</v>
      </c>
      <c r="U40" t="n">
        <v>0.001875086348109788</v>
      </c>
      <c r="V40" t="n">
        <v>11.02681312401679</v>
      </c>
      <c r="W40" t="inlineStr">
        <is>
          <t>LITORAL</t>
        </is>
      </c>
      <c r="X40" t="n">
        <v>91.24006111900725</v>
      </c>
      <c r="Y40" t="n">
        <v>0.08297314760837711</v>
      </c>
      <c r="Z40" t="n">
        <v>91.68303603135591</v>
      </c>
      <c r="AA40" t="n">
        <v>14.32053652469713</v>
      </c>
      <c r="AB40" t="n">
        <v>11.02681312401679</v>
      </c>
      <c r="AC40" t="n">
        <v>14.32053652469713</v>
      </c>
      <c r="AD40" s="2" t="n">
        <v>44317</v>
      </c>
    </row>
    <row r="41">
      <c r="A41" t="n">
        <v>-1</v>
      </c>
      <c r="B41" t="inlineStr">
        <is>
          <t>01-05-2021</t>
        </is>
      </c>
      <c r="C41" t="n">
        <v>2021</v>
      </c>
      <c r="D41" t="n">
        <v>5</v>
      </c>
      <c r="E41" t="inlineStr">
        <is>
          <t>Las Piñatas 13.8</t>
        </is>
      </c>
      <c r="F41" t="inlineStr">
        <is>
          <t>Litoral</t>
        </is>
      </c>
      <c r="G41" t="inlineStr">
        <is>
          <t>Litoral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2013/03_2_BS1C_BB_LITORAL_Empresa Eléctrica Carén S.A.</t>
        </is>
      </c>
      <c r="K41" t="inlineStr">
        <is>
          <t>Las Piñatas 13.8</t>
        </is>
      </c>
      <c r="L41" t="inlineStr">
        <is>
          <t>-1</t>
        </is>
      </c>
      <c r="M41" t="n">
        <v>37.65072176727627</v>
      </c>
      <c r="N41" t="n">
        <v>0.06871559022907024</v>
      </c>
      <c r="O41" t="inlineStr">
        <is>
          <t>3</t>
        </is>
      </c>
      <c r="P41" s="2" t="n">
        <v>44785.6535434375</v>
      </c>
      <c r="Q41" t="n">
        <v>11</v>
      </c>
      <c r="R41" t="inlineStr">
        <is>
          <t>QUILLOTA 220</t>
        </is>
      </c>
      <c r="S41" t="n">
        <v>0.9243706035280375</v>
      </c>
      <c r="T41" t="n">
        <v>81.97018181519566</v>
      </c>
      <c r="U41" t="n">
        <v>0.001724900225198539</v>
      </c>
      <c r="V41" t="n">
        <v>10.30610945410928</v>
      </c>
      <c r="W41" t="inlineStr">
        <is>
          <t>LITORAL</t>
        </is>
      </c>
      <c r="X41" t="n">
        <v>97.9853601904169</v>
      </c>
      <c r="Y41" t="n">
        <v>0.08197018181519566</v>
      </c>
      <c r="Z41" t="n">
        <v>90.5747865361278</v>
      </c>
      <c r="AA41" t="n">
        <v>13.38455773260945</v>
      </c>
      <c r="AB41" t="n">
        <v>10.30610945410928</v>
      </c>
      <c r="AC41" t="n">
        <v>13.38455773260945</v>
      </c>
      <c r="AD41" s="2" t="n">
        <v>44317</v>
      </c>
    </row>
    <row r="42">
      <c r="A42" t="n">
        <v>-1</v>
      </c>
      <c r="B42" t="inlineStr">
        <is>
          <t>01-05-2021</t>
        </is>
      </c>
      <c r="C42" t="n">
        <v>2021</v>
      </c>
      <c r="D42" t="n">
        <v>5</v>
      </c>
      <c r="E42" t="inlineStr">
        <is>
          <t>Quintay 012</t>
        </is>
      </c>
      <c r="F42" t="inlineStr">
        <is>
          <t>Litoral</t>
        </is>
      </c>
      <c r="G42" t="inlineStr">
        <is>
          <t>Litoral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2013/03_2_BS1C_BB_LITORAL_Empresa Eléctrica Carén S.A.</t>
        </is>
      </c>
      <c r="K42" t="inlineStr">
        <is>
          <t>Quintay 012</t>
        </is>
      </c>
      <c r="L42" t="inlineStr">
        <is>
          <t>-1</t>
        </is>
      </c>
      <c r="M42" t="n">
        <v>12.87035239290189</v>
      </c>
      <c r="N42" t="n">
        <v>0.02348942648698547</v>
      </c>
      <c r="O42" t="inlineStr">
        <is>
          <t>3</t>
        </is>
      </c>
      <c r="P42" s="2" t="n">
        <v>44785.6535434375</v>
      </c>
      <c r="Q42" t="n">
        <v>31</v>
      </c>
      <c r="R42" t="inlineStr">
        <is>
          <t>LOS MAQUIS 220</t>
        </is>
      </c>
      <c r="S42" t="n">
        <v>0.2456990818809023</v>
      </c>
      <c r="T42" t="n">
        <v>22.46799439023418</v>
      </c>
      <c r="U42" t="n">
        <v>0.0004584810465087318</v>
      </c>
      <c r="V42" t="n">
        <v>2.80416646308322</v>
      </c>
      <c r="W42" t="inlineStr">
        <is>
          <t>LITORAL</t>
        </is>
      </c>
      <c r="X42" t="n">
        <v>101.0443870946757</v>
      </c>
      <c r="Y42" t="n">
        <v>0.02246799439023418</v>
      </c>
      <c r="Z42" t="n">
        <v>24.82651313838031</v>
      </c>
      <c r="AA42" t="n">
        <v>3.641774627380805</v>
      </c>
      <c r="AB42" t="n">
        <v>2.80416646308322</v>
      </c>
      <c r="AC42" t="n">
        <v>3.641774627380805</v>
      </c>
      <c r="AD42" s="2" t="n">
        <v>44317</v>
      </c>
    </row>
    <row r="43">
      <c r="A43" t="n">
        <v>-1</v>
      </c>
      <c r="B43" t="inlineStr">
        <is>
          <t>01-05-2021</t>
        </is>
      </c>
      <c r="C43" t="n">
        <v>2021</v>
      </c>
      <c r="D43" t="n">
        <v>5</v>
      </c>
      <c r="E43" t="inlineStr">
        <is>
          <t>Quintay 012</t>
        </is>
      </c>
      <c r="F43" t="inlineStr">
        <is>
          <t>Litoral</t>
        </is>
      </c>
      <c r="G43" t="inlineStr">
        <is>
          <t>Litoral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2013/03_2_BS1C_BB_LITORAL_Empresa Eléctrica Carén S.A.</t>
        </is>
      </c>
      <c r="K43" t="inlineStr">
        <is>
          <t>Quintay 012</t>
        </is>
      </c>
      <c r="L43" t="inlineStr">
        <is>
          <t>-1</t>
        </is>
      </c>
      <c r="M43" t="n">
        <v>12.87035239290189</v>
      </c>
      <c r="N43" t="n">
        <v>0.02348942648698547</v>
      </c>
      <c r="O43" t="inlineStr">
        <is>
          <t>3</t>
        </is>
      </c>
      <c r="P43" s="2" t="n">
        <v>44785.6535434375</v>
      </c>
      <c r="Q43" t="n">
        <v>13</v>
      </c>
      <c r="R43" t="inlineStr">
        <is>
          <t>MELIPILLA 220</t>
        </is>
      </c>
      <c r="S43" t="n">
        <v>11.9576158288704</v>
      </c>
      <c r="T43" t="n">
        <v>1037.806060125883</v>
      </c>
      <c r="U43" t="n">
        <v>0.02231323038328377</v>
      </c>
      <c r="V43" t="n">
        <v>134.1309041649821</v>
      </c>
      <c r="W43" t="inlineStr">
        <is>
          <t>LITORAL</t>
        </is>
      </c>
      <c r="X43" t="n">
        <v>95.90097592822033</v>
      </c>
      <c r="Y43" t="n">
        <v>1.037806060125883</v>
      </c>
      <c r="Z43" t="n">
        <v>1146.747027763406</v>
      </c>
      <c r="AA43" t="n">
        <v>174.1959794350417</v>
      </c>
      <c r="AB43" t="n">
        <v>134.1309041649821</v>
      </c>
      <c r="AC43" t="n">
        <v>174.1959794350417</v>
      </c>
      <c r="AD43" s="2" t="n">
        <v>44317</v>
      </c>
    </row>
    <row r="44">
      <c r="A44" t="n">
        <v>-1</v>
      </c>
      <c r="B44" t="inlineStr">
        <is>
          <t>01-05-2021</t>
        </is>
      </c>
      <c r="C44" t="n">
        <v>2021</v>
      </c>
      <c r="D44" t="n">
        <v>5</v>
      </c>
      <c r="E44" t="inlineStr">
        <is>
          <t>Quintay 012</t>
        </is>
      </c>
      <c r="F44" t="inlineStr">
        <is>
          <t>Litoral</t>
        </is>
      </c>
      <c r="G44" t="inlineStr">
        <is>
          <t>Litoral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2013/03_2_BS1C_BB_LITORAL_Empresa Eléctrica Carén S.A.</t>
        </is>
      </c>
      <c r="K44" t="inlineStr">
        <is>
          <t>Quintay 012</t>
        </is>
      </c>
      <c r="L44" t="inlineStr">
        <is>
          <t>-1</t>
        </is>
      </c>
      <c r="M44" t="n">
        <v>12.87035239290189</v>
      </c>
      <c r="N44" t="n">
        <v>0.02348942648698547</v>
      </c>
      <c r="O44" t="inlineStr">
        <is>
          <t>3</t>
        </is>
      </c>
      <c r="P44" s="2" t="n">
        <v>44785.6535434375</v>
      </c>
      <c r="Q44" t="n">
        <v>5</v>
      </c>
      <c r="R44" t="inlineStr">
        <is>
          <t>NOGALES 220</t>
        </is>
      </c>
      <c r="S44" t="n">
        <v>0.6115997845355825</v>
      </c>
      <c r="T44" t="n">
        <v>50.50117355786538</v>
      </c>
      <c r="U44" t="n">
        <v>0.00114126152654616</v>
      </c>
      <c r="V44" t="n">
        <v>6.711412299247248</v>
      </c>
      <c r="W44" t="inlineStr">
        <is>
          <t>LITORAL</t>
        </is>
      </c>
      <c r="X44" t="n">
        <v>91.24006111900725</v>
      </c>
      <c r="Y44" t="n">
        <v>0.05050117355786538</v>
      </c>
      <c r="Z44" t="n">
        <v>55.8024017213982</v>
      </c>
      <c r="AA44" t="n">
        <v>8.716119869152271</v>
      </c>
      <c r="AB44" t="n">
        <v>6.711412299247248</v>
      </c>
      <c r="AC44" t="n">
        <v>8.716119869152271</v>
      </c>
      <c r="AD44" s="2" t="n">
        <v>44317</v>
      </c>
    </row>
    <row r="45">
      <c r="A45" t="n">
        <v>-1</v>
      </c>
      <c r="B45" t="inlineStr">
        <is>
          <t>01-05-2021</t>
        </is>
      </c>
      <c r="C45" t="n">
        <v>2021</v>
      </c>
      <c r="D45" t="n">
        <v>5</v>
      </c>
      <c r="E45" t="inlineStr">
        <is>
          <t>Quintay 012</t>
        </is>
      </c>
      <c r="F45" t="inlineStr">
        <is>
          <t>Litoral</t>
        </is>
      </c>
      <c r="G45" t="inlineStr">
        <is>
          <t>Litoral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2013/03_2_BS1C_BB_LITORAL_Empresa Eléctrica Carén S.A.</t>
        </is>
      </c>
      <c r="K45" t="inlineStr">
        <is>
          <t>Quintay 012</t>
        </is>
      </c>
      <c r="L45" t="inlineStr">
        <is>
          <t>-1</t>
        </is>
      </c>
      <c r="M45" t="n">
        <v>12.87035239290189</v>
      </c>
      <c r="N45" t="n">
        <v>0.02348942648698547</v>
      </c>
      <c r="O45" t="inlineStr">
        <is>
          <t>3</t>
        </is>
      </c>
      <c r="P45" s="2" t="n">
        <v>44785.6535434375</v>
      </c>
      <c r="Q45" t="n">
        <v>11</v>
      </c>
      <c r="R45" t="inlineStr">
        <is>
          <t>QUILLOTA 220</t>
        </is>
      </c>
      <c r="S45" t="n">
        <v>0.4548686881705182</v>
      </c>
      <c r="T45" t="n">
        <v>40.33627738600624</v>
      </c>
      <c r="U45" t="n">
        <v>0.0008487971162935109</v>
      </c>
      <c r="V45" t="n">
        <v>5.07147941490144</v>
      </c>
      <c r="W45" t="inlineStr">
        <is>
          <t>LITORAL</t>
        </is>
      </c>
      <c r="X45" t="n">
        <v>97.98536019041691</v>
      </c>
      <c r="Y45" t="n">
        <v>0.04033627738600625</v>
      </c>
      <c r="Z45" t="n">
        <v>44.57047224973065</v>
      </c>
      <c r="AA45" t="n">
        <v>6.586336902469403</v>
      </c>
      <c r="AB45" t="n">
        <v>5.07147941490144</v>
      </c>
      <c r="AC45" t="n">
        <v>6.586336902469403</v>
      </c>
      <c r="AD45" s="2" t="n">
        <v>44317</v>
      </c>
    </row>
    <row r="46">
      <c r="A46" t="n">
        <v>-1</v>
      </c>
      <c r="B46" t="inlineStr">
        <is>
          <t>01-05-2021</t>
        </is>
      </c>
      <c r="C46" t="n">
        <v>2021</v>
      </c>
      <c r="D46" t="n">
        <v>5</v>
      </c>
      <c r="E46" t="inlineStr">
        <is>
          <t>San Jeronimo 13.8</t>
        </is>
      </c>
      <c r="F46" t="inlineStr">
        <is>
          <t>Litoral</t>
        </is>
      </c>
      <c r="G46" t="inlineStr">
        <is>
          <t>Litoral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2013/03_2_BS1C_BB_LITORAL_Empresa Eléctrica Carén S.A.</t>
        </is>
      </c>
      <c r="K46" t="inlineStr">
        <is>
          <t>San Jeronimo 13.8</t>
        </is>
      </c>
      <c r="L46" t="inlineStr">
        <is>
          <t>-1</t>
        </is>
      </c>
      <c r="M46" t="n">
        <v>33.4062986295042</v>
      </c>
      <c r="N46" t="n">
        <v>0.06096917721482036</v>
      </c>
      <c r="O46" t="inlineStr">
        <is>
          <t>3</t>
        </is>
      </c>
      <c r="P46" s="2" t="n">
        <v>44785.6535434375</v>
      </c>
      <c r="Q46" t="n">
        <v>31</v>
      </c>
      <c r="R46" t="inlineStr">
        <is>
          <t>LOS MAQUIS 220</t>
        </is>
      </c>
      <c r="S46" t="n">
        <v>0.2513608395400119</v>
      </c>
      <c r="T46" t="n">
        <v>22.98573478368588</v>
      </c>
      <c r="U46" t="n">
        <v>0.0004690460374592703</v>
      </c>
      <c r="V46" t="n">
        <v>2.868784168726399</v>
      </c>
      <c r="W46" t="inlineStr">
        <is>
          <t>LITORAL</t>
        </is>
      </c>
      <c r="X46" t="n">
        <v>101.0443870946757</v>
      </c>
      <c r="Y46" t="n">
        <v>0.02298573478368588</v>
      </c>
      <c r="Z46" t="n">
        <v>25.39860197092362</v>
      </c>
      <c r="AA46" t="n">
        <v>3.7256937256187</v>
      </c>
      <c r="AB46" t="n">
        <v>2.868784168726399</v>
      </c>
      <c r="AC46" t="n">
        <v>3.7256937256187</v>
      </c>
      <c r="AD46" s="2" t="n">
        <v>44317</v>
      </c>
    </row>
    <row r="47">
      <c r="A47" t="n">
        <v>-1</v>
      </c>
      <c r="B47" t="inlineStr">
        <is>
          <t>01-05-2021</t>
        </is>
      </c>
      <c r="C47" t="n">
        <v>2021</v>
      </c>
      <c r="D47" t="n">
        <v>5</v>
      </c>
      <c r="E47" t="inlineStr">
        <is>
          <t>San Jeronimo 13.8</t>
        </is>
      </c>
      <c r="F47" t="inlineStr">
        <is>
          <t>Litoral</t>
        </is>
      </c>
      <c r="G47" t="inlineStr">
        <is>
          <t>Litoral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2013/03_2_BS1C_BB_LITORAL_Empresa Eléctrica Carén S.A.</t>
        </is>
      </c>
      <c r="K47" t="inlineStr">
        <is>
          <t>San Jeronimo 13.8</t>
        </is>
      </c>
      <c r="L47" t="inlineStr">
        <is>
          <t>-1</t>
        </is>
      </c>
      <c r="M47" t="n">
        <v>33.4062986295042</v>
      </c>
      <c r="N47" t="n">
        <v>0.06096917721482036</v>
      </c>
      <c r="O47" t="inlineStr">
        <is>
          <t>3</t>
        </is>
      </c>
      <c r="P47" s="2" t="n">
        <v>44785.6535434375</v>
      </c>
      <c r="Q47" t="n">
        <v>13</v>
      </c>
      <c r="R47" t="inlineStr">
        <is>
          <t>MELIPILLA 220</t>
        </is>
      </c>
      <c r="S47" t="n">
        <v>32.28144469405401</v>
      </c>
      <c r="T47" t="n">
        <v>2801.718955732048</v>
      </c>
      <c r="U47" t="n">
        <v>0.06023803765501182</v>
      </c>
      <c r="V47" t="n">
        <v>362.1072483455396</v>
      </c>
      <c r="W47" t="inlineStr">
        <is>
          <t>LITORAL</t>
        </is>
      </c>
      <c r="X47" t="n">
        <v>95.90097592822035</v>
      </c>
      <c r="Y47" t="n">
        <v>2.801718955732048</v>
      </c>
      <c r="Z47" t="n">
        <v>3095.82205053265</v>
      </c>
      <c r="AA47" t="n">
        <v>470.2691536955059</v>
      </c>
      <c r="AB47" t="n">
        <v>362.1072483455396</v>
      </c>
      <c r="AC47" t="n">
        <v>470.2691536955059</v>
      </c>
      <c r="AD47" s="2" t="n">
        <v>44317</v>
      </c>
    </row>
    <row r="48">
      <c r="A48" t="n">
        <v>-1</v>
      </c>
      <c r="B48" t="inlineStr">
        <is>
          <t>01-05-2021</t>
        </is>
      </c>
      <c r="C48" t="n">
        <v>2021</v>
      </c>
      <c r="D48" t="n">
        <v>5</v>
      </c>
      <c r="E48" t="inlineStr">
        <is>
          <t>San Jeronimo 13.8</t>
        </is>
      </c>
      <c r="F48" t="inlineStr">
        <is>
          <t>Litoral</t>
        </is>
      </c>
      <c r="G48" t="inlineStr">
        <is>
          <t>Litoral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2013/03_2_BS1C_BB_LITORAL_Empresa Eléctrica Carén S.A.</t>
        </is>
      </c>
      <c r="K48" t="inlineStr">
        <is>
          <t>San Jeronimo 13.8</t>
        </is>
      </c>
      <c r="L48" t="inlineStr">
        <is>
          <t>-1</t>
        </is>
      </c>
      <c r="M48" t="n">
        <v>33.4062986295042</v>
      </c>
      <c r="N48" t="n">
        <v>0.06096917721482036</v>
      </c>
      <c r="O48" t="inlineStr">
        <is>
          <t>3</t>
        </is>
      </c>
      <c r="P48" s="2" t="n">
        <v>44785.6535434375</v>
      </c>
      <c r="Q48" t="n">
        <v>5</v>
      </c>
      <c r="R48" t="inlineStr">
        <is>
          <t>NOGALES 220</t>
        </is>
      </c>
      <c r="S48" t="n">
        <v>1.084797111049687</v>
      </c>
      <c r="T48" t="n">
        <v>89.57414401607581</v>
      </c>
      <c r="U48" t="n">
        <v>0.002024260371330138</v>
      </c>
      <c r="V48" t="n">
        <v>11.90406023248554</v>
      </c>
      <c r="W48" t="inlineStr">
        <is>
          <t>LITORAL</t>
        </is>
      </c>
      <c r="X48" t="n">
        <v>91.24006111900724</v>
      </c>
      <c r="Y48" t="n">
        <v>0.0895741440160758</v>
      </c>
      <c r="Z48" t="n">
        <v>98.97695471389592</v>
      </c>
      <c r="AA48" t="n">
        <v>15.45981848374745</v>
      </c>
      <c r="AB48" t="n">
        <v>11.90406023248554</v>
      </c>
      <c r="AC48" t="n">
        <v>15.45981848374745</v>
      </c>
      <c r="AD48" s="2" t="n">
        <v>44317</v>
      </c>
    </row>
    <row r="49">
      <c r="A49" t="n">
        <v>-1</v>
      </c>
      <c r="B49" t="inlineStr">
        <is>
          <t>01-05-2021</t>
        </is>
      </c>
      <c r="C49" t="n">
        <v>2021</v>
      </c>
      <c r="D49" t="n">
        <v>5</v>
      </c>
      <c r="E49" t="inlineStr">
        <is>
          <t>San Jeronimo 13.8</t>
        </is>
      </c>
      <c r="F49" t="inlineStr">
        <is>
          <t>Litoral</t>
        </is>
      </c>
      <c r="G49" t="inlineStr">
        <is>
          <t>Litoral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2013/03_2_BS1C_BB_LITORAL_Empresa Eléctrica Carén S.A.</t>
        </is>
      </c>
      <c r="K49" t="inlineStr">
        <is>
          <t>San Jeronimo 13.8</t>
        </is>
      </c>
      <c r="L49" t="inlineStr">
        <is>
          <t>-1</t>
        </is>
      </c>
      <c r="M49" t="n">
        <v>33.4062986295042</v>
      </c>
      <c r="N49" t="n">
        <v>0.06096917721482036</v>
      </c>
      <c r="O49" t="inlineStr">
        <is>
          <t>3</t>
        </is>
      </c>
      <c r="P49" s="2" t="n">
        <v>44785.6535434375</v>
      </c>
      <c r="Q49" t="n">
        <v>11</v>
      </c>
      <c r="R49" t="inlineStr">
        <is>
          <t>QUILLOTA 220</t>
        </is>
      </c>
      <c r="S49" t="n">
        <v>0.8254594350776859</v>
      </c>
      <c r="T49" t="n">
        <v>73.19906076214194</v>
      </c>
      <c r="U49" t="n">
        <v>0.00154032934412174</v>
      </c>
      <c r="V49" t="n">
        <v>9.203316565204691</v>
      </c>
      <c r="W49" t="inlineStr">
        <is>
          <t>LITORAL</t>
        </is>
      </c>
      <c r="X49" t="n">
        <v>97.98536019041691</v>
      </c>
      <c r="Y49" t="n">
        <v>0.07319906076214193</v>
      </c>
      <c r="Z49" t="n">
        <v>80.88294006866512</v>
      </c>
      <c r="AA49" t="n">
        <v>11.95235917559051</v>
      </c>
      <c r="AB49" t="n">
        <v>9.203316565204691</v>
      </c>
      <c r="AC49" t="n">
        <v>11.95235917559051</v>
      </c>
      <c r="AD49" s="2" t="n">
        <v>44317</v>
      </c>
    </row>
    <row r="50">
      <c r="A50" t="n">
        <v>-1</v>
      </c>
      <c r="B50" t="inlineStr">
        <is>
          <t>01-05-2021</t>
        </is>
      </c>
      <c r="C50" t="n">
        <v>2021</v>
      </c>
      <c r="D50" t="n">
        <v>5</v>
      </c>
      <c r="E50" t="inlineStr">
        <is>
          <t>San Sebastian 012</t>
        </is>
      </c>
      <c r="F50" t="inlineStr">
        <is>
          <t>Litoral</t>
        </is>
      </c>
      <c r="G50" t="inlineStr">
        <is>
          <t>Litoral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2013/03_2_BS1C_BB_LITORAL_Empresa Eléctrica Carén S.A.</t>
        </is>
      </c>
      <c r="K50" t="inlineStr">
        <is>
          <t>San Sebastian 012</t>
        </is>
      </c>
      <c r="L50" t="inlineStr">
        <is>
          <t>-1</t>
        </is>
      </c>
      <c r="M50" t="n">
        <v>111.7660378559727</v>
      </c>
      <c r="N50" t="n">
        <v>0.2039819928634893</v>
      </c>
      <c r="O50" t="inlineStr">
        <is>
          <t>3</t>
        </is>
      </c>
      <c r="P50" s="2" t="n">
        <v>44785.6535434375</v>
      </c>
      <c r="Q50" t="n">
        <v>31</v>
      </c>
      <c r="R50" t="inlineStr">
        <is>
          <t>LOS MAQUIS 220</t>
        </is>
      </c>
      <c r="S50" t="n">
        <v>0.4447574213684537</v>
      </c>
      <c r="T50" t="n">
        <v>40.67091814842535</v>
      </c>
      <c r="U50" t="n">
        <v>0.0008299292224884108</v>
      </c>
      <c r="V50" t="n">
        <v>5.076021593818298</v>
      </c>
      <c r="W50" t="inlineStr">
        <is>
          <t>LITORAL</t>
        </is>
      </c>
      <c r="X50" t="n">
        <v>101.0443870946757</v>
      </c>
      <c r="Y50" t="n">
        <v>0.04067091814842536</v>
      </c>
      <c r="Z50" t="n">
        <v>44.94024104798381</v>
      </c>
      <c r="AA50" t="n">
        <v>6.592235836127659</v>
      </c>
      <c r="AB50" t="n">
        <v>5.076021593818298</v>
      </c>
      <c r="AC50" t="n">
        <v>6.592235836127659</v>
      </c>
      <c r="AD50" s="2" t="n">
        <v>44317</v>
      </c>
    </row>
    <row r="51">
      <c r="A51" t="n">
        <v>-1</v>
      </c>
      <c r="B51" t="inlineStr">
        <is>
          <t>01-05-2021</t>
        </is>
      </c>
      <c r="C51" t="n">
        <v>2021</v>
      </c>
      <c r="D51" t="n">
        <v>5</v>
      </c>
      <c r="E51" t="inlineStr">
        <is>
          <t>San Sebastian 012</t>
        </is>
      </c>
      <c r="F51" t="inlineStr">
        <is>
          <t>Litoral</t>
        </is>
      </c>
      <c r="G51" t="inlineStr">
        <is>
          <t>Litoral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2013/03_2_BS1C_BB_LITORAL_Empresa Eléctrica Carén S.A.</t>
        </is>
      </c>
      <c r="K51" t="inlineStr">
        <is>
          <t>San Sebastian 012</t>
        </is>
      </c>
      <c r="L51" t="inlineStr">
        <is>
          <t>-1</t>
        </is>
      </c>
      <c r="M51" t="n">
        <v>111.7660378559727</v>
      </c>
      <c r="N51" t="n">
        <v>0.2039819928634893</v>
      </c>
      <c r="O51" t="inlineStr">
        <is>
          <t>3</t>
        </is>
      </c>
      <c r="P51" s="2" t="n">
        <v>44785.6535434375</v>
      </c>
      <c r="Q51" t="n">
        <v>13</v>
      </c>
      <c r="R51" t="inlineStr">
        <is>
          <t>MELIPILLA 220</t>
        </is>
      </c>
      <c r="S51" t="n">
        <v>110.9810673453626</v>
      </c>
      <c r="T51" t="n">
        <v>9632.089364518111</v>
      </c>
      <c r="U51" t="n">
        <v>0.2070936346592546</v>
      </c>
      <c r="V51" t="n">
        <v>1244.896233602655</v>
      </c>
      <c r="W51" t="inlineStr">
        <is>
          <t>LITORAL</t>
        </is>
      </c>
      <c r="X51" t="n">
        <v>95.90097592822033</v>
      </c>
      <c r="Y51" t="n">
        <v>9.632089364518112</v>
      </c>
      <c r="Z51" t="n">
        <v>10643.19266797581</v>
      </c>
      <c r="AA51" t="n">
        <v>1616.748355328124</v>
      </c>
      <c r="AB51" t="n">
        <v>1244.896233602655</v>
      </c>
      <c r="AC51" t="n">
        <v>1616.748355328124</v>
      </c>
      <c r="AD51" s="2" t="n">
        <v>44317</v>
      </c>
    </row>
    <row r="52">
      <c r="A52" t="n">
        <v>-1</v>
      </c>
      <c r="B52" t="inlineStr">
        <is>
          <t>01-05-2021</t>
        </is>
      </c>
      <c r="C52" t="n">
        <v>2021</v>
      </c>
      <c r="D52" t="n">
        <v>5</v>
      </c>
      <c r="E52" t="inlineStr">
        <is>
          <t>San Sebastian 012</t>
        </is>
      </c>
      <c r="F52" t="inlineStr">
        <is>
          <t>Litoral</t>
        </is>
      </c>
      <c r="G52" t="inlineStr">
        <is>
          <t>Litoral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2013/03_2_BS1C_BB_LITORAL_Empresa Eléctrica Carén S.A.</t>
        </is>
      </c>
      <c r="K52" t="inlineStr">
        <is>
          <t>San Sebastian 012</t>
        </is>
      </c>
      <c r="L52" t="inlineStr">
        <is>
          <t>-1</t>
        </is>
      </c>
      <c r="M52" t="n">
        <v>111.7660378559727</v>
      </c>
      <c r="N52" t="n">
        <v>0.2039819928634893</v>
      </c>
      <c r="O52" t="inlineStr">
        <is>
          <t>3</t>
        </is>
      </c>
      <c r="P52" s="2" t="n">
        <v>44785.6535434375</v>
      </c>
      <c r="Q52" t="n">
        <v>5</v>
      </c>
      <c r="R52" t="inlineStr">
        <is>
          <t>NOGALES 220</t>
        </is>
      </c>
      <c r="S52" t="n">
        <v>2.167251970249139</v>
      </c>
      <c r="T52" t="n">
        <v>178.9548830143673</v>
      </c>
      <c r="U52" t="n">
        <v>0.00404415003817387</v>
      </c>
      <c r="V52" t="n">
        <v>23.78241767979509</v>
      </c>
      <c r="W52" t="inlineStr">
        <is>
          <t>LITORAL</t>
        </is>
      </c>
      <c r="X52" t="n">
        <v>91.24006111900724</v>
      </c>
      <c r="Y52" t="n">
        <v>0.1789548830143673</v>
      </c>
      <c r="Z52" t="n">
        <v>197.7402022258203</v>
      </c>
      <c r="AA52" t="n">
        <v>30.88625672700661</v>
      </c>
      <c r="AB52" t="n">
        <v>23.78241767979509</v>
      </c>
      <c r="AC52" t="n">
        <v>30.88625672700661</v>
      </c>
      <c r="AD52" s="2" t="n">
        <v>44317</v>
      </c>
    </row>
    <row r="53">
      <c r="A53" t="n">
        <v>-1</v>
      </c>
      <c r="B53" t="inlineStr">
        <is>
          <t>01-05-2021</t>
        </is>
      </c>
      <c r="C53" t="n">
        <v>2021</v>
      </c>
      <c r="D53" t="n">
        <v>5</v>
      </c>
      <c r="E53" t="inlineStr">
        <is>
          <t>San Sebastian 012</t>
        </is>
      </c>
      <c r="F53" t="inlineStr">
        <is>
          <t>Litoral</t>
        </is>
      </c>
      <c r="G53" t="inlineStr">
        <is>
          <t>Litoral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2013/03_2_BS1C_BB_LITORAL_Empresa Eléctrica Carén S.A.</t>
        </is>
      </c>
      <c r="K53" t="inlineStr">
        <is>
          <t>San Sebastian 012</t>
        </is>
      </c>
      <c r="L53" t="inlineStr">
        <is>
          <t>-1</t>
        </is>
      </c>
      <c r="M53" t="n">
        <v>111.7660378559727</v>
      </c>
      <c r="N53" t="n">
        <v>0.2039819928634893</v>
      </c>
      <c r="O53" t="inlineStr">
        <is>
          <t>3</t>
        </is>
      </c>
      <c r="P53" s="2" t="n">
        <v>44785.6535434375</v>
      </c>
      <c r="Q53" t="n">
        <v>11</v>
      </c>
      <c r="R53" t="inlineStr">
        <is>
          <t>QUILLOTA 220</t>
        </is>
      </c>
      <c r="S53" t="n">
        <v>1.641616665354803</v>
      </c>
      <c r="T53" t="n">
        <v>145.5732322256902</v>
      </c>
      <c r="U53" t="n">
        <v>0.003063300525733656</v>
      </c>
      <c r="V53" t="n">
        <v>18.30291981404763</v>
      </c>
      <c r="W53" t="inlineStr">
        <is>
          <t>LITORAL</t>
        </is>
      </c>
      <c r="X53" t="n">
        <v>97.9853601904169</v>
      </c>
      <c r="Y53" t="n">
        <v>0.1455732322256903</v>
      </c>
      <c r="Z53" t="n">
        <v>160.8544002493815</v>
      </c>
      <c r="AA53" t="n">
        <v>23.77002573252939</v>
      </c>
      <c r="AB53" t="n">
        <v>18.30291981404763</v>
      </c>
      <c r="AC53" t="n">
        <v>23.77002573252939</v>
      </c>
      <c r="AD53" s="2" t="n">
        <v>44317</v>
      </c>
    </row>
    <row r="54">
      <c r="A54" t="n">
        <v>-1</v>
      </c>
      <c r="B54" t="inlineStr">
        <is>
          <t>01-05-2021</t>
        </is>
      </c>
      <c r="C54" t="n">
        <v>2021</v>
      </c>
      <c r="D54" t="n">
        <v>5</v>
      </c>
      <c r="E54" t="inlineStr">
        <is>
          <t>Tap Algarrobo Norte 012</t>
        </is>
      </c>
      <c r="F54" t="inlineStr">
        <is>
          <t>Litoral</t>
        </is>
      </c>
      <c r="G54" t="inlineStr">
        <is>
          <t>Litoral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2013/03_2_BS1C_BB_LITORAL_Empresa Eléctrica Carén S.A.</t>
        </is>
      </c>
      <c r="K54" t="inlineStr">
        <is>
          <t>Tap Algarrobo Norte 012</t>
        </is>
      </c>
      <c r="L54" t="inlineStr">
        <is>
          <t>-1</t>
        </is>
      </c>
      <c r="M54" t="n">
        <v>45.89004186634271</v>
      </c>
      <c r="N54" t="n">
        <v>0.08375301095086028</v>
      </c>
      <c r="O54" t="inlineStr">
        <is>
          <t>3</t>
        </is>
      </c>
      <c r="P54" s="2" t="n">
        <v>44785.6535434375</v>
      </c>
      <c r="Q54" t="n">
        <v>31</v>
      </c>
      <c r="R54" t="inlineStr">
        <is>
          <t>LOS MAQUIS 220</t>
        </is>
      </c>
      <c r="S54" t="n">
        <v>0.268422945752897</v>
      </c>
      <c r="T54" t="n">
        <v>24.54598199235272</v>
      </c>
      <c r="U54" t="n">
        <v>0.0005008843831797423</v>
      </c>
      <c r="V54" t="n">
        <v>3.063514184261941</v>
      </c>
      <c r="W54" t="inlineStr">
        <is>
          <t>LITORAL</t>
        </is>
      </c>
      <c r="X54" t="n">
        <v>101.0443870946757</v>
      </c>
      <c r="Y54" t="n">
        <v>0.02454598199235272</v>
      </c>
      <c r="Z54" t="n">
        <v>27.12263203574886</v>
      </c>
      <c r="AA54" t="n">
        <v>3.978589849690832</v>
      </c>
      <c r="AB54" t="n">
        <v>3.063514184261941</v>
      </c>
      <c r="AC54" t="n">
        <v>3.978589849690832</v>
      </c>
      <c r="AD54" s="2" t="n">
        <v>44317</v>
      </c>
    </row>
    <row r="55">
      <c r="A55" t="n">
        <v>-1</v>
      </c>
      <c r="B55" t="inlineStr">
        <is>
          <t>01-05-2021</t>
        </is>
      </c>
      <c r="C55" t="n">
        <v>2021</v>
      </c>
      <c r="D55" t="n">
        <v>5</v>
      </c>
      <c r="E55" t="inlineStr">
        <is>
          <t>Tap Algarrobo Norte 012</t>
        </is>
      </c>
      <c r="F55" t="inlineStr">
        <is>
          <t>Litoral</t>
        </is>
      </c>
      <c r="G55" t="inlineStr">
        <is>
          <t>Litoral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2013/03_2_BS1C_BB_LITORAL_Empresa Eléctrica Carén S.A.</t>
        </is>
      </c>
      <c r="K55" t="inlineStr">
        <is>
          <t>Tap Algarrobo Norte 012</t>
        </is>
      </c>
      <c r="L55" t="inlineStr">
        <is>
          <t>-1</t>
        </is>
      </c>
      <c r="M55" t="n">
        <v>45.89004186634271</v>
      </c>
      <c r="N55" t="n">
        <v>0.08375301095086028</v>
      </c>
      <c r="O55" t="inlineStr">
        <is>
          <t>3</t>
        </is>
      </c>
      <c r="P55" s="2" t="n">
        <v>44785.6535434375</v>
      </c>
      <c r="Q55" t="n">
        <v>13</v>
      </c>
      <c r="R55" t="inlineStr">
        <is>
          <t>MELIPILLA 220</t>
        </is>
      </c>
      <c r="S55" t="n">
        <v>44.10208945768316</v>
      </c>
      <c r="T55" t="n">
        <v>3827.63724461627</v>
      </c>
      <c r="U55" t="n">
        <v>0.08229567637367691</v>
      </c>
      <c r="V55" t="n">
        <v>494.7017214118664</v>
      </c>
      <c r="W55" t="inlineStr">
        <is>
          <t>LITORAL</t>
        </is>
      </c>
      <c r="X55" t="n">
        <v>95.90097592822033</v>
      </c>
      <c r="Y55" t="n">
        <v>3.82763724461627</v>
      </c>
      <c r="Z55" t="n">
        <v>4229.433419465491</v>
      </c>
      <c r="AA55" t="n">
        <v>642.4697680673589</v>
      </c>
      <c r="AB55" t="n">
        <v>494.7017214118664</v>
      </c>
      <c r="AC55" t="n">
        <v>642.4697680673589</v>
      </c>
      <c r="AD55" s="2" t="n">
        <v>44317</v>
      </c>
    </row>
    <row r="56">
      <c r="A56" t="n">
        <v>-1</v>
      </c>
      <c r="B56" t="inlineStr">
        <is>
          <t>01-05-2021</t>
        </is>
      </c>
      <c r="C56" t="n">
        <v>2021</v>
      </c>
      <c r="D56" t="n">
        <v>5</v>
      </c>
      <c r="E56" t="inlineStr">
        <is>
          <t>Tap Algarrobo Norte 012</t>
        </is>
      </c>
      <c r="F56" t="inlineStr">
        <is>
          <t>Litoral</t>
        </is>
      </c>
      <c r="G56" t="inlineStr">
        <is>
          <t>Litoral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2013/03_2_BS1C_BB_LITORAL_Empresa Eléctrica Carén S.A.</t>
        </is>
      </c>
      <c r="K56" t="inlineStr">
        <is>
          <t>Tap Algarrobo Norte 012</t>
        </is>
      </c>
      <c r="L56" t="inlineStr">
        <is>
          <t>-1</t>
        </is>
      </c>
      <c r="M56" t="n">
        <v>45.89004186634271</v>
      </c>
      <c r="N56" t="n">
        <v>0.08375301095086028</v>
      </c>
      <c r="O56" t="inlineStr">
        <is>
          <t>3</t>
        </is>
      </c>
      <c r="P56" s="2" t="n">
        <v>44785.6535434375</v>
      </c>
      <c r="Q56" t="n">
        <v>5</v>
      </c>
      <c r="R56" t="inlineStr">
        <is>
          <t>NOGALES 220</t>
        </is>
      </c>
      <c r="S56" t="n">
        <v>1.683469469723281</v>
      </c>
      <c r="T56" t="n">
        <v>139.007870865129</v>
      </c>
      <c r="U56" t="n">
        <v>0.003141398976079051</v>
      </c>
      <c r="V56" t="n">
        <v>18.47361295767549</v>
      </c>
      <c r="W56" t="inlineStr">
        <is>
          <t>LITORAL</t>
        </is>
      </c>
      <c r="X56" t="n">
        <v>91.24006111900724</v>
      </c>
      <c r="Y56" t="n">
        <v>0.139007870865129</v>
      </c>
      <c r="Z56" t="n">
        <v>153.5998573095349</v>
      </c>
      <c r="AA56" t="n">
        <v>23.9917051398383</v>
      </c>
      <c r="AB56" t="n">
        <v>18.47361295767549</v>
      </c>
      <c r="AC56" t="n">
        <v>23.9917051398383</v>
      </c>
      <c r="AD56" s="2" t="n">
        <v>44317</v>
      </c>
    </row>
    <row r="57">
      <c r="A57" t="n">
        <v>-1</v>
      </c>
      <c r="B57" t="inlineStr">
        <is>
          <t>01-05-2021</t>
        </is>
      </c>
      <c r="C57" t="n">
        <v>2021</v>
      </c>
      <c r="D57" t="n">
        <v>5</v>
      </c>
      <c r="E57" t="inlineStr">
        <is>
          <t>Tap Algarrobo Norte 012</t>
        </is>
      </c>
      <c r="F57" t="inlineStr">
        <is>
          <t>Litoral</t>
        </is>
      </c>
      <c r="G57" t="inlineStr">
        <is>
          <t>Litoral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2013/03_2_BS1C_BB_LITORAL_Empresa Eléctrica Carén S.A.</t>
        </is>
      </c>
      <c r="K57" t="inlineStr">
        <is>
          <t>Tap Algarrobo Norte 012</t>
        </is>
      </c>
      <c r="L57" t="inlineStr">
        <is>
          <t>-1</t>
        </is>
      </c>
      <c r="M57" t="n">
        <v>45.89004186634271</v>
      </c>
      <c r="N57" t="n">
        <v>0.08375301095086028</v>
      </c>
      <c r="O57" t="inlineStr">
        <is>
          <t>3</t>
        </is>
      </c>
      <c r="P57" s="2" t="n">
        <v>44785.6535434375</v>
      </c>
      <c r="Q57" t="n">
        <v>11</v>
      </c>
      <c r="R57" t="inlineStr">
        <is>
          <t>QUILLOTA 220</t>
        </is>
      </c>
      <c r="S57" t="n">
        <v>1.260256030691759</v>
      </c>
      <c r="T57" t="n">
        <v>111.7554101950268</v>
      </c>
      <c r="U57" t="n">
        <v>0.00235167139981653</v>
      </c>
      <c r="V57" t="n">
        <v>14.05100567125143</v>
      </c>
      <c r="W57" t="inlineStr">
        <is>
          <t>LITORAL</t>
        </is>
      </c>
      <c r="X57" t="n">
        <v>97.98536019041691</v>
      </c>
      <c r="Y57" t="n">
        <v>0.1117554101950268</v>
      </c>
      <c r="Z57" t="n">
        <v>123.4866410994771</v>
      </c>
      <c r="AA57" t="n">
        <v>18.24805931331355</v>
      </c>
      <c r="AB57" t="n">
        <v>14.05100567125143</v>
      </c>
      <c r="AC57" t="n">
        <v>18.24805931331355</v>
      </c>
      <c r="AD57" s="2" t="n">
        <v>44317</v>
      </c>
    </row>
    <row r="58">
      <c r="A58" t="n">
        <v>-1</v>
      </c>
      <c r="B58" t="inlineStr">
        <is>
          <t>01-06-2021</t>
        </is>
      </c>
      <c r="C58" t="n">
        <v>2021</v>
      </c>
      <c r="D58" t="n">
        <v>6</v>
      </c>
      <c r="E58" t="inlineStr">
        <is>
          <t>Balandras 12.5</t>
        </is>
      </c>
      <c r="F58" t="inlineStr">
        <is>
          <t>Litoral</t>
        </is>
      </c>
      <c r="G58" t="inlineStr">
        <is>
          <t>Litoral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2013/03_2_BS1C_BB_LITORAL_Empresa Eléctrica Carén S.A.</t>
        </is>
      </c>
      <c r="K58" t="inlineStr">
        <is>
          <t>Balandras 12.5</t>
        </is>
      </c>
      <c r="L58" t="inlineStr">
        <is>
          <t>-1</t>
        </is>
      </c>
      <c r="M58" t="n">
        <v>211.8066390257301</v>
      </c>
      <c r="N58" t="n">
        <v>0.4135094547414266</v>
      </c>
      <c r="O58" t="inlineStr">
        <is>
          <t>3</t>
        </is>
      </c>
      <c r="P58" s="2" t="n">
        <v>44785.6535434375</v>
      </c>
      <c r="Q58" t="n">
        <v>31</v>
      </c>
      <c r="R58" t="inlineStr">
        <is>
          <t>LOS MAQUIS 220</t>
        </is>
      </c>
      <c r="S58" t="n">
        <v>1.6393357868</v>
      </c>
      <c r="T58" t="n">
        <v>149.9093402371</v>
      </c>
      <c r="U58" t="n">
        <v>0.003272274084</v>
      </c>
      <c r="V58" t="n">
        <v>20.01391619997</v>
      </c>
      <c r="W58" t="inlineStr">
        <is>
          <t>LITORAL</t>
        </is>
      </c>
      <c r="X58" t="n">
        <v>101.0443870934389</v>
      </c>
      <c r="Y58" t="n">
        <v>0.1499093402348796</v>
      </c>
      <c r="Z58" t="n">
        <v>165.64567982</v>
      </c>
      <c r="AA58" t="n">
        <v>25.99209896137958</v>
      </c>
      <c r="AB58" t="n">
        <v>20.01391620026228</v>
      </c>
      <c r="AC58" t="n">
        <v>25.992098961</v>
      </c>
      <c r="AD58" s="2" t="n">
        <v>44348</v>
      </c>
    </row>
    <row r="59">
      <c r="A59" t="n">
        <v>-1</v>
      </c>
      <c r="B59" t="inlineStr">
        <is>
          <t>01-06-2021</t>
        </is>
      </c>
      <c r="C59" t="n">
        <v>2021</v>
      </c>
      <c r="D59" t="n">
        <v>6</v>
      </c>
      <c r="E59" t="inlineStr">
        <is>
          <t>Balandras 12.5</t>
        </is>
      </c>
      <c r="F59" t="inlineStr">
        <is>
          <t>Litoral</t>
        </is>
      </c>
      <c r="G59" t="inlineStr">
        <is>
          <t>Litoral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2013/03_2_BS1C_BB_LITORAL_Empresa Eléctrica Carén S.A.</t>
        </is>
      </c>
      <c r="K59" t="inlineStr">
        <is>
          <t>Balandras 12.5</t>
        </is>
      </c>
      <c r="L59" t="inlineStr">
        <is>
          <t>-1</t>
        </is>
      </c>
      <c r="M59" t="n">
        <v>211.8066390257301</v>
      </c>
      <c r="N59" t="n">
        <v>0.4135094547414266</v>
      </c>
      <c r="O59" t="inlineStr">
        <is>
          <t>3</t>
        </is>
      </c>
      <c r="P59" s="2" t="n">
        <v>44785.6535434375</v>
      </c>
      <c r="Q59" t="n">
        <v>13</v>
      </c>
      <c r="R59" t="inlineStr">
        <is>
          <t>MELIPILLA 220</t>
        </is>
      </c>
      <c r="S59" t="n">
        <v>204.58372408</v>
      </c>
      <c r="T59" t="n">
        <v>17755.899813095</v>
      </c>
      <c r="U59" t="n">
        <v>0.40836906247</v>
      </c>
      <c r="V59" t="n">
        <v>2454.81764143</v>
      </c>
      <c r="W59" t="inlineStr">
        <is>
          <t>LITORAL</t>
        </is>
      </c>
      <c r="X59" t="n">
        <v>95.90097593145902</v>
      </c>
      <c r="Y59" t="n">
        <v>17.75589981306272</v>
      </c>
      <c r="Z59" t="n">
        <v>19619.778799</v>
      </c>
      <c r="AA59" t="n">
        <v>3188.074859011448</v>
      </c>
      <c r="AB59" t="n">
        <v>2454.817641438815</v>
      </c>
      <c r="AC59" t="n">
        <v>3188.074859</v>
      </c>
      <c r="AD59" s="2" t="n">
        <v>44348</v>
      </c>
    </row>
    <row r="60">
      <c r="A60" t="n">
        <v>-1</v>
      </c>
      <c r="B60" t="inlineStr">
        <is>
          <t>01-06-2021</t>
        </is>
      </c>
      <c r="C60" t="n">
        <v>2021</v>
      </c>
      <c r="D60" t="n">
        <v>6</v>
      </c>
      <c r="E60" t="inlineStr">
        <is>
          <t>Balandras 12.5</t>
        </is>
      </c>
      <c r="F60" t="inlineStr">
        <is>
          <t>Litoral</t>
        </is>
      </c>
      <c r="G60" t="inlineStr">
        <is>
          <t>Litoral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2013/03_2_BS1C_BB_LITORAL_Empresa Eléctrica Carén S.A.</t>
        </is>
      </c>
      <c r="K60" t="inlineStr">
        <is>
          <t>Balandras 12.5</t>
        </is>
      </c>
      <c r="L60" t="inlineStr">
        <is>
          <t>-1</t>
        </is>
      </c>
      <c r="M60" t="n">
        <v>211.8066390257301</v>
      </c>
      <c r="N60" t="n">
        <v>0.4135094547414266</v>
      </c>
      <c r="O60" t="inlineStr">
        <is>
          <t>3</t>
        </is>
      </c>
      <c r="P60" s="2" t="n">
        <v>44785.6535434375</v>
      </c>
      <c r="Q60" t="n">
        <v>5</v>
      </c>
      <c r="R60" t="inlineStr">
        <is>
          <t>NOGALES 220</t>
        </is>
      </c>
      <c r="S60" t="n">
        <v>6.929218134</v>
      </c>
      <c r="T60" t="n">
        <v>572.16116887525</v>
      </c>
      <c r="U60" t="n">
        <v>0.013831395072</v>
      </c>
      <c r="V60" t="n">
        <v>81.3382321598</v>
      </c>
      <c r="W60" t="inlineStr">
        <is>
          <t>LITORAL</t>
        </is>
      </c>
      <c r="X60" t="n">
        <v>91.24006111784091</v>
      </c>
      <c r="Y60" t="n">
        <v>0.5721611688707354</v>
      </c>
      <c r="Z60" t="n">
        <v>632.22228605</v>
      </c>
      <c r="AA60" t="n">
        <v>105.6340677376995</v>
      </c>
      <c r="AB60" t="n">
        <v>81.33823215802863</v>
      </c>
      <c r="AC60" t="n">
        <v>105.63406774</v>
      </c>
      <c r="AD60" s="2" t="n">
        <v>44348</v>
      </c>
    </row>
    <row r="61">
      <c r="A61" t="n">
        <v>-1</v>
      </c>
      <c r="B61" t="inlineStr">
        <is>
          <t>01-06-2021</t>
        </is>
      </c>
      <c r="C61" t="n">
        <v>2021</v>
      </c>
      <c r="D61" t="n">
        <v>6</v>
      </c>
      <c r="E61" t="inlineStr">
        <is>
          <t>Balandras 12.5</t>
        </is>
      </c>
      <c r="F61" t="inlineStr">
        <is>
          <t>Litoral</t>
        </is>
      </c>
      <c r="G61" t="inlineStr">
        <is>
          <t>Litoral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2013/03_2_BS1C_BB_LITORAL_Empresa Eléctrica Carén S.A.</t>
        </is>
      </c>
      <c r="K61" t="inlineStr">
        <is>
          <t>Balandras 12.5</t>
        </is>
      </c>
      <c r="L61" t="inlineStr">
        <is>
          <t>-1</t>
        </is>
      </c>
      <c r="M61" t="n">
        <v>211.8066390257301</v>
      </c>
      <c r="N61" t="n">
        <v>0.4135094547414266</v>
      </c>
      <c r="O61" t="inlineStr">
        <is>
          <t>3</t>
        </is>
      </c>
      <c r="P61" s="2" t="n">
        <v>44785.6535434375</v>
      </c>
      <c r="Q61" t="n">
        <v>11</v>
      </c>
      <c r="R61" t="inlineStr">
        <is>
          <t>QUILLOTA 220</t>
        </is>
      </c>
      <c r="S61" t="n">
        <v>5.2277735475</v>
      </c>
      <c r="T61" t="n">
        <v>463.5819730152501</v>
      </c>
      <c r="U61" t="n">
        <v>0.010435145767</v>
      </c>
      <c r="V61" t="n">
        <v>62.34897118989001</v>
      </c>
      <c r="W61" t="inlineStr">
        <is>
          <t>LITORAL</t>
        </is>
      </c>
      <c r="X61" t="n">
        <v>97.98536018998333</v>
      </c>
      <c r="Y61" t="n">
        <v>0.4635819730093263</v>
      </c>
      <c r="Z61" t="n">
        <v>512.24527405</v>
      </c>
      <c r="AA61" t="n">
        <v>80.9726898543627</v>
      </c>
      <c r="AB61" t="n">
        <v>62.34897118785928</v>
      </c>
      <c r="AC61" t="n">
        <v>80.97268985700001</v>
      </c>
      <c r="AD61" s="2" t="n">
        <v>44348</v>
      </c>
    </row>
    <row r="62">
      <c r="A62" t="n">
        <v>-1</v>
      </c>
      <c r="B62" t="inlineStr">
        <is>
          <t>01-06-2021</t>
        </is>
      </c>
      <c r="C62" t="n">
        <v>2021</v>
      </c>
      <c r="D62" t="n">
        <v>6</v>
      </c>
      <c r="E62" t="inlineStr">
        <is>
          <t>El Totoral 12.5</t>
        </is>
      </c>
      <c r="F62" t="inlineStr">
        <is>
          <t>Litoral</t>
        </is>
      </c>
      <c r="G62" t="inlineStr">
        <is>
          <t>Litoral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2013/03_2_BS1C_BB_LITORAL_Empresa Eléctrica Carén S.A.</t>
        </is>
      </c>
      <c r="K62" t="inlineStr">
        <is>
          <t>El Totoral 12.5</t>
        </is>
      </c>
      <c r="L62" t="inlineStr">
        <is>
          <t>-1</t>
        </is>
      </c>
      <c r="M62" t="n">
        <v>141.867974445</v>
      </c>
      <c r="N62" t="n">
        <v>0.276968413397543</v>
      </c>
      <c r="O62" t="inlineStr">
        <is>
          <t>3</t>
        </is>
      </c>
      <c r="P62" s="2" t="n">
        <v>44785.6535434375</v>
      </c>
      <c r="Q62" t="n">
        <v>31</v>
      </c>
      <c r="R62" t="inlineStr">
        <is>
          <t>LOS MAQUIS 220</t>
        </is>
      </c>
      <c r="S62" t="n">
        <v>1.1797757048</v>
      </c>
      <c r="T62" t="n">
        <v>107.884790265</v>
      </c>
      <c r="U62" t="n">
        <v>0.0023549473481</v>
      </c>
      <c r="V62" t="n">
        <v>14.40335304177</v>
      </c>
      <c r="W62" t="inlineStr">
        <is>
          <t>LITORAL</t>
        </is>
      </c>
      <c r="X62" t="n">
        <v>101.0443870906022</v>
      </c>
      <c r="Y62" t="n">
        <v>0.1078847902612888</v>
      </c>
      <c r="Z62" t="n">
        <v>119.209713</v>
      </c>
      <c r="AA62" t="n">
        <v>18.70565330134563</v>
      </c>
      <c r="AB62" t="n">
        <v>14.40335304203614</v>
      </c>
      <c r="AC62" t="n">
        <v>18.705653301</v>
      </c>
      <c r="AD62" s="2" t="n">
        <v>44348</v>
      </c>
    </row>
    <row r="63">
      <c r="A63" t="n">
        <v>-1</v>
      </c>
      <c r="B63" t="inlineStr">
        <is>
          <t>01-06-2021</t>
        </is>
      </c>
      <c r="C63" t="n">
        <v>2021</v>
      </c>
      <c r="D63" t="n">
        <v>6</v>
      </c>
      <c r="E63" t="inlineStr">
        <is>
          <t>El Totoral 12.5</t>
        </is>
      </c>
      <c r="F63" t="inlineStr">
        <is>
          <t>Litoral</t>
        </is>
      </c>
      <c r="G63" t="inlineStr">
        <is>
          <t>Litoral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2013/03_2_BS1C_BB_LITORAL_Empresa Eléctrica Carén S.A.</t>
        </is>
      </c>
      <c r="K63" t="inlineStr">
        <is>
          <t>El Totoral 12.5</t>
        </is>
      </c>
      <c r="L63" t="inlineStr">
        <is>
          <t>-1</t>
        </is>
      </c>
      <c r="M63" t="n">
        <v>141.867974445</v>
      </c>
      <c r="N63" t="n">
        <v>0.276968413397543</v>
      </c>
      <c r="O63" t="inlineStr">
        <is>
          <t>3</t>
        </is>
      </c>
      <c r="P63" s="2" t="n">
        <v>44785.6535434375</v>
      </c>
      <c r="Q63" t="n">
        <v>13</v>
      </c>
      <c r="R63" t="inlineStr">
        <is>
          <t>MELIPILLA 220</t>
        </is>
      </c>
      <c r="S63" t="n">
        <v>137.05512633</v>
      </c>
      <c r="T63" t="n">
        <v>11895.066935755</v>
      </c>
      <c r="U63" t="n">
        <v>0.27357539656</v>
      </c>
      <c r="V63" t="n">
        <v>1644.5362087</v>
      </c>
      <c r="W63" t="inlineStr">
        <is>
          <t>LITORAL</t>
        </is>
      </c>
      <c r="X63" t="n">
        <v>95.90097592972852</v>
      </c>
      <c r="Y63" t="n">
        <v>11.89506693595341</v>
      </c>
      <c r="Z63" t="n">
        <v>13143.720371</v>
      </c>
      <c r="AA63" t="n">
        <v>2135.761309977231</v>
      </c>
      <c r="AB63" t="n">
        <v>1644.536208682468</v>
      </c>
      <c r="AC63" t="n">
        <v>2135.76131</v>
      </c>
      <c r="AD63" s="2" t="n">
        <v>44348</v>
      </c>
    </row>
    <row r="64">
      <c r="A64" t="n">
        <v>-1</v>
      </c>
      <c r="B64" t="inlineStr">
        <is>
          <t>01-06-2021</t>
        </is>
      </c>
      <c r="C64" t="n">
        <v>2021</v>
      </c>
      <c r="D64" t="n">
        <v>6</v>
      </c>
      <c r="E64" t="inlineStr">
        <is>
          <t>El Totoral 12.5</t>
        </is>
      </c>
      <c r="F64" t="inlineStr">
        <is>
          <t>Litoral</t>
        </is>
      </c>
      <c r="G64" t="inlineStr">
        <is>
          <t>Litoral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2013/03_2_BS1C_BB_LITORAL_Empresa Eléctrica Carén S.A.</t>
        </is>
      </c>
      <c r="K64" t="inlineStr">
        <is>
          <t>El Totoral 12.5</t>
        </is>
      </c>
      <c r="L64" t="inlineStr">
        <is>
          <t>-1</t>
        </is>
      </c>
      <c r="M64" t="n">
        <v>141.867974445</v>
      </c>
      <c r="N64" t="n">
        <v>0.276968413397543</v>
      </c>
      <c r="O64" t="inlineStr">
        <is>
          <t>3</t>
        </is>
      </c>
      <c r="P64" s="2" t="n">
        <v>44785.6535434375</v>
      </c>
      <c r="Q64" t="n">
        <v>5</v>
      </c>
      <c r="R64" t="inlineStr">
        <is>
          <t>NOGALES 220</t>
        </is>
      </c>
      <c r="S64" t="n">
        <v>4.5471180768</v>
      </c>
      <c r="T64" t="n">
        <v>375.46579478125</v>
      </c>
      <c r="U64" t="n">
        <v>0.0090764910762</v>
      </c>
      <c r="V64" t="n">
        <v>53.37608639748</v>
      </c>
      <c r="W64" t="inlineStr">
        <is>
          <t>LITORAL</t>
        </is>
      </c>
      <c r="X64" t="n">
        <v>91.24006111941362</v>
      </c>
      <c r="Y64" t="n">
        <v>0.3754657947762025</v>
      </c>
      <c r="Z64" t="n">
        <v>414.87933125</v>
      </c>
      <c r="AA64" t="n">
        <v>69.31959272370952</v>
      </c>
      <c r="AB64" t="n">
        <v>53.37608639725633</v>
      </c>
      <c r="AC64" t="n">
        <v>69.319592724</v>
      </c>
      <c r="AD64" s="2" t="n">
        <v>44348</v>
      </c>
    </row>
    <row r="65">
      <c r="A65" t="n">
        <v>-1</v>
      </c>
      <c r="B65" t="inlineStr">
        <is>
          <t>01-06-2021</t>
        </is>
      </c>
      <c r="C65" t="n">
        <v>2021</v>
      </c>
      <c r="D65" t="n">
        <v>6</v>
      </c>
      <c r="E65" t="inlineStr">
        <is>
          <t>El Totoral 12.5</t>
        </is>
      </c>
      <c r="F65" t="inlineStr">
        <is>
          <t>Litoral</t>
        </is>
      </c>
      <c r="G65" t="inlineStr">
        <is>
          <t>Litoral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2013/03_2_BS1C_BB_LITORAL_Empresa Eléctrica Carén S.A.</t>
        </is>
      </c>
      <c r="K65" t="inlineStr">
        <is>
          <t>El Totoral 12.5</t>
        </is>
      </c>
      <c r="L65" t="inlineStr">
        <is>
          <t>-1</t>
        </is>
      </c>
      <c r="M65" t="n">
        <v>141.867974445</v>
      </c>
      <c r="N65" t="n">
        <v>0.276968413397543</v>
      </c>
      <c r="O65" t="inlineStr">
        <is>
          <t>3</t>
        </is>
      </c>
      <c r="P65" s="2" t="n">
        <v>44785.6535434375</v>
      </c>
      <c r="Q65" t="n">
        <v>11</v>
      </c>
      <c r="R65" t="inlineStr">
        <is>
          <t>QUILLOTA 220</t>
        </is>
      </c>
      <c r="S65" t="n">
        <v>3.4888225557</v>
      </c>
      <c r="T65" t="n">
        <v>309.3774489578</v>
      </c>
      <c r="U65" t="n">
        <v>0.0069640300203</v>
      </c>
      <c r="V65" t="n">
        <v>41.60939547842001</v>
      </c>
      <c r="W65" t="inlineStr">
        <is>
          <t>LITORAL</t>
        </is>
      </c>
      <c r="X65" t="n">
        <v>97.98536018882815</v>
      </c>
      <c r="Y65" t="n">
        <v>0.3093774489534311</v>
      </c>
      <c r="Z65" t="n">
        <v>341.85353476</v>
      </c>
      <c r="AA65" t="n">
        <v>54.03817594581565</v>
      </c>
      <c r="AB65" t="n">
        <v>41.60939547827805</v>
      </c>
      <c r="AC65" t="n">
        <v>54.038175946</v>
      </c>
      <c r="AD65" s="2" t="n">
        <v>44348</v>
      </c>
    </row>
    <row r="66">
      <c r="A66" t="n">
        <v>-1</v>
      </c>
      <c r="B66" t="inlineStr">
        <is>
          <t>01-06-2021</t>
        </is>
      </c>
      <c r="C66" t="n">
        <v>2021</v>
      </c>
      <c r="D66" t="n">
        <v>6</v>
      </c>
      <c r="E66" t="inlineStr">
        <is>
          <t>Las Piñatas 13.8</t>
        </is>
      </c>
      <c r="F66" t="inlineStr">
        <is>
          <t>Litoral</t>
        </is>
      </c>
      <c r="G66" t="inlineStr">
        <is>
          <t>Litoral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2013/03_2_BS1C_BB_LITORAL_Empresa Eléctrica Carén S.A.</t>
        </is>
      </c>
      <c r="K66" t="inlineStr">
        <is>
          <t>Las Piñatas 13.8</t>
        </is>
      </c>
      <c r="L66" t="inlineStr">
        <is>
          <t>-1</t>
        </is>
      </c>
      <c r="M66" t="n">
        <v>39.97669792886747</v>
      </c>
      <c r="N66" t="n">
        <v>0.07804638532090849</v>
      </c>
      <c r="O66" t="inlineStr">
        <is>
          <t>3</t>
        </is>
      </c>
      <c r="P66" s="2" t="n">
        <v>44785.6535434375</v>
      </c>
      <c r="Q66" t="n">
        <v>31</v>
      </c>
      <c r="R66" t="inlineStr">
        <is>
          <t>LOS MAQUIS 220</t>
        </is>
      </c>
      <c r="S66" t="n">
        <v>0.37240415519</v>
      </c>
      <c r="T66" t="n">
        <v>34.05456139886</v>
      </c>
      <c r="U66" t="n">
        <v>0.00074335500733</v>
      </c>
      <c r="V66" t="n">
        <v>4.546515494136</v>
      </c>
      <c r="W66" t="inlineStr">
        <is>
          <t>LITORAL</t>
        </is>
      </c>
      <c r="X66" t="n">
        <v>101.0443870950757</v>
      </c>
      <c r="Y66" t="n">
        <v>0.03405456139961388</v>
      </c>
      <c r="Z66" t="n">
        <v>37.629349612</v>
      </c>
      <c r="AA66" t="n">
        <v>5.904565576759804</v>
      </c>
      <c r="AB66" t="n">
        <v>4.54651549410505</v>
      </c>
      <c r="AC66" t="n">
        <v>5.9045655768</v>
      </c>
      <c r="AD66" s="2" t="n">
        <v>44348</v>
      </c>
    </row>
    <row r="67">
      <c r="A67" t="n">
        <v>-1</v>
      </c>
      <c r="B67" t="inlineStr">
        <is>
          <t>01-06-2021</t>
        </is>
      </c>
      <c r="C67" t="n">
        <v>2021</v>
      </c>
      <c r="D67" t="n">
        <v>6</v>
      </c>
      <c r="E67" t="inlineStr">
        <is>
          <t>Las Piñatas 13.8</t>
        </is>
      </c>
      <c r="F67" t="inlineStr">
        <is>
          <t>Litoral</t>
        </is>
      </c>
      <c r="G67" t="inlineStr">
        <is>
          <t>Litoral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2013/03_2_BS1C_BB_LITORAL_Empresa Eléctrica Carén S.A.</t>
        </is>
      </c>
      <c r="K67" t="inlineStr">
        <is>
          <t>Las Piñatas 13.8</t>
        </is>
      </c>
      <c r="L67" t="inlineStr">
        <is>
          <t>-1</t>
        </is>
      </c>
      <c r="M67" t="n">
        <v>39.97669792886747</v>
      </c>
      <c r="N67" t="n">
        <v>0.07804638532090849</v>
      </c>
      <c r="O67" t="inlineStr">
        <is>
          <t>3</t>
        </is>
      </c>
      <c r="P67" s="2" t="n">
        <v>44785.6535434375</v>
      </c>
      <c r="Q67" t="n">
        <v>13</v>
      </c>
      <c r="R67" t="inlineStr">
        <is>
          <t>MELIPILLA 220</t>
        </is>
      </c>
      <c r="S67" t="n">
        <v>38.796560529</v>
      </c>
      <c r="T67" t="n">
        <v>3367.168355747</v>
      </c>
      <c r="U67" t="n">
        <v>0.07744171791399999</v>
      </c>
      <c r="V67" t="n">
        <v>465.5232552817</v>
      </c>
      <c r="W67" t="inlineStr">
        <is>
          <t>LITORAL</t>
        </is>
      </c>
      <c r="X67" t="n">
        <v>95.90097592659136</v>
      </c>
      <c r="Y67" t="n">
        <v>3.367168355680187</v>
      </c>
      <c r="Z67" t="n">
        <v>3720.6280174</v>
      </c>
      <c r="AA67" t="n">
        <v>604.5756562102229</v>
      </c>
      <c r="AB67" t="n">
        <v>465.5232552818716</v>
      </c>
      <c r="AC67" t="n">
        <v>604.57565621</v>
      </c>
      <c r="AD67" s="2" t="n">
        <v>44348</v>
      </c>
    </row>
    <row r="68">
      <c r="A68" t="n">
        <v>-1</v>
      </c>
      <c r="B68" t="inlineStr">
        <is>
          <t>01-06-2021</t>
        </is>
      </c>
      <c r="C68" t="n">
        <v>2021</v>
      </c>
      <c r="D68" t="n">
        <v>6</v>
      </c>
      <c r="E68" t="inlineStr">
        <is>
          <t>Las Piñatas 13.8</t>
        </is>
      </c>
      <c r="F68" t="inlineStr">
        <is>
          <t>Litoral</t>
        </is>
      </c>
      <c r="G68" t="inlineStr">
        <is>
          <t>Litoral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2013/03_2_BS1C_BB_LITORAL_Empresa Eléctrica Carén S.A.</t>
        </is>
      </c>
      <c r="K68" t="inlineStr">
        <is>
          <t>Las Piñatas 13.8</t>
        </is>
      </c>
      <c r="L68" t="inlineStr">
        <is>
          <t>-1</t>
        </is>
      </c>
      <c r="M68" t="n">
        <v>39.97669792886747</v>
      </c>
      <c r="N68" t="n">
        <v>0.07804638532090849</v>
      </c>
      <c r="O68" t="inlineStr">
        <is>
          <t>3</t>
        </is>
      </c>
      <c r="P68" s="2" t="n">
        <v>44785.6535434375</v>
      </c>
      <c r="Q68" t="n">
        <v>5</v>
      </c>
      <c r="R68" t="inlineStr">
        <is>
          <t>NOGALES 220</t>
        </is>
      </c>
      <c r="S68" t="n">
        <v>1.0669327133</v>
      </c>
      <c r="T68" t="n">
        <v>88.099040401945</v>
      </c>
      <c r="U68" t="n">
        <v>0.0021297017336</v>
      </c>
      <c r="V68" t="n">
        <v>12.52412884877</v>
      </c>
      <c r="W68" t="inlineStr">
        <is>
          <t>LITORAL</t>
        </is>
      </c>
      <c r="X68" t="n">
        <v>91.24006111844194</v>
      </c>
      <c r="Y68" t="n">
        <v>0.08809904040353518</v>
      </c>
      <c r="Z68" t="n">
        <v>97.34700596899999</v>
      </c>
      <c r="AA68" t="n">
        <v>16.26510240079694</v>
      </c>
      <c r="AB68" t="n">
        <v>12.52412884861364</v>
      </c>
      <c r="AC68" t="n">
        <v>16.265102401</v>
      </c>
      <c r="AD68" s="2" t="n">
        <v>44348</v>
      </c>
    </row>
    <row r="69">
      <c r="A69" t="n">
        <v>-1</v>
      </c>
      <c r="B69" t="inlineStr">
        <is>
          <t>01-06-2021</t>
        </is>
      </c>
      <c r="C69" t="n">
        <v>2021</v>
      </c>
      <c r="D69" t="n">
        <v>6</v>
      </c>
      <c r="E69" t="inlineStr">
        <is>
          <t>Las Piñatas 13.8</t>
        </is>
      </c>
      <c r="F69" t="inlineStr">
        <is>
          <t>Litoral</t>
        </is>
      </c>
      <c r="G69" t="inlineStr">
        <is>
          <t>Litoral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2013/03_2_BS1C_BB_LITORAL_Empresa Eléctrica Carén S.A.</t>
        </is>
      </c>
      <c r="K69" t="inlineStr">
        <is>
          <t>Las Piñatas 13.8</t>
        </is>
      </c>
      <c r="L69" t="inlineStr">
        <is>
          <t>-1</t>
        </is>
      </c>
      <c r="M69" t="n">
        <v>39.97669792886747</v>
      </c>
      <c r="N69" t="n">
        <v>0.07804638532090849</v>
      </c>
      <c r="O69" t="inlineStr">
        <is>
          <t>3</t>
        </is>
      </c>
      <c r="P69" s="2" t="n">
        <v>44785.6535434375</v>
      </c>
      <c r="Q69" t="n">
        <v>11</v>
      </c>
      <c r="R69" t="inlineStr">
        <is>
          <t>QUILLOTA 220</t>
        </is>
      </c>
      <c r="S69" t="n">
        <v>0.98147612202</v>
      </c>
      <c r="T69" t="n">
        <v>87.034113658175</v>
      </c>
      <c r="U69" t="n">
        <v>0.0019591220445</v>
      </c>
      <c r="V69" t="n">
        <v>11.70556182257</v>
      </c>
      <c r="W69" t="inlineStr">
        <is>
          <t>LITORAL</t>
        </is>
      </c>
      <c r="X69" t="n">
        <v>97.98536019005758</v>
      </c>
      <c r="Y69" t="n">
        <v>0.08703411365733389</v>
      </c>
      <c r="Z69" t="n">
        <v>96.170291335</v>
      </c>
      <c r="AA69" t="n">
        <v>15.20202834141</v>
      </c>
      <c r="AB69" t="n">
        <v>11.7055618228857</v>
      </c>
      <c r="AC69" t="n">
        <v>15.202028341</v>
      </c>
      <c r="AD69" s="2" t="n">
        <v>44348</v>
      </c>
    </row>
    <row r="70">
      <c r="A70" t="n">
        <v>-1</v>
      </c>
      <c r="B70" t="inlineStr">
        <is>
          <t>01-06-2021</t>
        </is>
      </c>
      <c r="C70" t="n">
        <v>2021</v>
      </c>
      <c r="D70" t="n">
        <v>6</v>
      </c>
      <c r="E70" t="inlineStr">
        <is>
          <t>Quintay 012</t>
        </is>
      </c>
      <c r="F70" t="inlineStr">
        <is>
          <t>Litoral</t>
        </is>
      </c>
      <c r="G70" t="inlineStr">
        <is>
          <t>Litoral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2013/03_2_BS1C_BB_LITORAL_Empresa Eléctrica Carén S.A.</t>
        </is>
      </c>
      <c r="K70" t="inlineStr">
        <is>
          <t>Quintay 012</t>
        </is>
      </c>
      <c r="L70" t="inlineStr">
        <is>
          <t>-1</t>
        </is>
      </c>
      <c r="M70" t="n">
        <v>13.29231046598168</v>
      </c>
      <c r="N70" t="n">
        <v>0.02595053714238925</v>
      </c>
      <c r="O70" t="inlineStr">
        <is>
          <t>3</t>
        </is>
      </c>
      <c r="P70" s="2" t="n">
        <v>44785.6535434375</v>
      </c>
      <c r="Q70" t="n">
        <v>31</v>
      </c>
      <c r="R70" t="inlineStr">
        <is>
          <t>LOS MAQUIS 220</t>
        </is>
      </c>
      <c r="S70" t="n">
        <v>0.25375439443</v>
      </c>
      <c r="T70" t="n">
        <v>23.20461381849</v>
      </c>
      <c r="U70" t="n">
        <v>0.00050651851518</v>
      </c>
      <c r="V70" t="n">
        <v>3.097973719995001</v>
      </c>
      <c r="W70" t="inlineStr">
        <is>
          <t>LITORAL</t>
        </is>
      </c>
      <c r="X70" t="n">
        <v>101.044387093456</v>
      </c>
      <c r="Y70" t="n">
        <v>0.02320461381799265</v>
      </c>
      <c r="Z70" t="n">
        <v>25.640457258</v>
      </c>
      <c r="AA70" t="n">
        <v>4.023342493461991</v>
      </c>
      <c r="AB70" t="n">
        <v>3.097973719965733</v>
      </c>
      <c r="AC70" t="n">
        <v>4.0233424935</v>
      </c>
      <c r="AD70" s="2" t="n">
        <v>44348</v>
      </c>
    </row>
    <row r="71">
      <c r="A71" t="n">
        <v>-1</v>
      </c>
      <c r="B71" t="inlineStr">
        <is>
          <t>01-06-2021</t>
        </is>
      </c>
      <c r="C71" t="n">
        <v>2021</v>
      </c>
      <c r="D71" t="n">
        <v>6</v>
      </c>
      <c r="E71" t="inlineStr">
        <is>
          <t>Quintay 012</t>
        </is>
      </c>
      <c r="F71" t="inlineStr">
        <is>
          <t>Litoral</t>
        </is>
      </c>
      <c r="G71" t="inlineStr">
        <is>
          <t>Litoral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2013/03_2_BS1C_BB_LITORAL_Empresa Eléctrica Carén S.A.</t>
        </is>
      </c>
      <c r="K71" t="inlineStr">
        <is>
          <t>Quintay 012</t>
        </is>
      </c>
      <c r="L71" t="inlineStr">
        <is>
          <t>-1</t>
        </is>
      </c>
      <c r="M71" t="n">
        <v>13.29231046598168</v>
      </c>
      <c r="N71" t="n">
        <v>0.02595053714238925</v>
      </c>
      <c r="O71" t="inlineStr">
        <is>
          <t>3</t>
        </is>
      </c>
      <c r="P71" s="2" t="n">
        <v>44785.6535434375</v>
      </c>
      <c r="Q71" t="n">
        <v>13</v>
      </c>
      <c r="R71" t="inlineStr">
        <is>
          <t>MELIPILLA 220</t>
        </is>
      </c>
      <c r="S71" t="n">
        <v>12.349649581</v>
      </c>
      <c r="T71" t="n">
        <v>1071.8308196255</v>
      </c>
      <c r="U71" t="n">
        <v>0.024651104792</v>
      </c>
      <c r="V71" t="n">
        <v>148.1845038828</v>
      </c>
      <c r="W71" t="inlineStr">
        <is>
          <t>LITORAL</t>
        </is>
      </c>
      <c r="X71" t="n">
        <v>95.90097592677574</v>
      </c>
      <c r="Y71" t="n">
        <v>1.071830819690295</v>
      </c>
      <c r="Z71" t="n">
        <v>1184.3434471</v>
      </c>
      <c r="AA71" t="n">
        <v>192.4474076437814</v>
      </c>
      <c r="AB71" t="n">
        <v>148.1845038857117</v>
      </c>
      <c r="AC71" t="n">
        <v>192.44740764</v>
      </c>
      <c r="AD71" s="2" t="n">
        <v>44348</v>
      </c>
    </row>
    <row r="72">
      <c r="A72" t="n">
        <v>-1</v>
      </c>
      <c r="B72" t="inlineStr">
        <is>
          <t>01-06-2021</t>
        </is>
      </c>
      <c r="C72" t="n">
        <v>2021</v>
      </c>
      <c r="D72" t="n">
        <v>6</v>
      </c>
      <c r="E72" t="inlineStr">
        <is>
          <t>Quintay 012</t>
        </is>
      </c>
      <c r="F72" t="inlineStr">
        <is>
          <t>Litoral</t>
        </is>
      </c>
      <c r="G72" t="inlineStr">
        <is>
          <t>Litoral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2013/03_2_BS1C_BB_LITORAL_Empresa Eléctrica Carén S.A.</t>
        </is>
      </c>
      <c r="K72" t="inlineStr">
        <is>
          <t>Quintay 012</t>
        </is>
      </c>
      <c r="L72" t="inlineStr">
        <is>
          <t>-1</t>
        </is>
      </c>
      <c r="M72" t="n">
        <v>13.29231046598168</v>
      </c>
      <c r="N72" t="n">
        <v>0.02595053714238925</v>
      </c>
      <c r="O72" t="inlineStr">
        <is>
          <t>3</t>
        </is>
      </c>
      <c r="P72" s="2" t="n">
        <v>44785.6535434375</v>
      </c>
      <c r="Q72" t="n">
        <v>5</v>
      </c>
      <c r="R72" t="inlineStr">
        <is>
          <t>NOGALES 220</t>
        </is>
      </c>
      <c r="S72" t="n">
        <v>0.63165125311</v>
      </c>
      <c r="T72" t="n">
        <v>52.1568685407</v>
      </c>
      <c r="U72" t="n">
        <v>0.0012608374943</v>
      </c>
      <c r="V72" t="n">
        <v>7.414602235887</v>
      </c>
      <c r="W72" t="inlineStr">
        <is>
          <t>LITORAL</t>
        </is>
      </c>
      <c r="X72" t="n">
        <v>91.24006111920535</v>
      </c>
      <c r="Y72" t="n">
        <v>0.05215686854050004</v>
      </c>
      <c r="Z72" t="n">
        <v>57.63189894</v>
      </c>
      <c r="AA72" t="n">
        <v>9.629353552965711</v>
      </c>
      <c r="AB72" t="n">
        <v>7.414602235783597</v>
      </c>
      <c r="AC72" t="n">
        <v>9.6293535531</v>
      </c>
      <c r="AD72" s="2" t="n">
        <v>44348</v>
      </c>
    </row>
    <row r="73">
      <c r="A73" t="n">
        <v>-1</v>
      </c>
      <c r="B73" t="inlineStr">
        <is>
          <t>01-06-2021</t>
        </is>
      </c>
      <c r="C73" t="n">
        <v>2021</v>
      </c>
      <c r="D73" t="n">
        <v>6</v>
      </c>
      <c r="E73" t="inlineStr">
        <is>
          <t>Quintay 012</t>
        </is>
      </c>
      <c r="F73" t="inlineStr">
        <is>
          <t>Litoral</t>
        </is>
      </c>
      <c r="G73" t="inlineStr">
        <is>
          <t>Litoral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2013/03_2_BS1C_BB_LITORAL_Empresa Eléctrica Carén S.A.</t>
        </is>
      </c>
      <c r="K73" t="inlineStr">
        <is>
          <t>Quintay 012</t>
        </is>
      </c>
      <c r="L73" t="inlineStr">
        <is>
          <t>-1</t>
        </is>
      </c>
      <c r="M73" t="n">
        <v>13.29231046598168</v>
      </c>
      <c r="N73" t="n">
        <v>0.02595053714238925</v>
      </c>
      <c r="O73" t="inlineStr">
        <is>
          <t>3</t>
        </is>
      </c>
      <c r="P73" s="2" t="n">
        <v>44785.6535434375</v>
      </c>
      <c r="Q73" t="n">
        <v>11</v>
      </c>
      <c r="R73" t="inlineStr">
        <is>
          <t>QUILLOTA 220</t>
        </is>
      </c>
      <c r="S73" t="n">
        <v>0.46978168428</v>
      </c>
      <c r="T73" t="n">
        <v>41.65871342822501</v>
      </c>
      <c r="U73" t="n">
        <v>0.00093773005079</v>
      </c>
      <c r="V73" t="n">
        <v>5.602844965025001</v>
      </c>
      <c r="W73" t="inlineStr">
        <is>
          <t>LITORAL</t>
        </is>
      </c>
      <c r="X73" t="n">
        <v>97.98536019003171</v>
      </c>
      <c r="Y73" t="n">
        <v>0.04165871342809428</v>
      </c>
      <c r="Z73" t="n">
        <v>46.031727545</v>
      </c>
      <c r="AA73" t="n">
        <v>7.276422032453966</v>
      </c>
      <c r="AB73" t="n">
        <v>5.602844964989554</v>
      </c>
      <c r="AC73" t="n">
        <v>7.2764220325</v>
      </c>
      <c r="AD73" s="2" t="n">
        <v>44348</v>
      </c>
    </row>
    <row r="74">
      <c r="A74" t="n">
        <v>-1</v>
      </c>
      <c r="B74" t="inlineStr">
        <is>
          <t>01-06-2021</t>
        </is>
      </c>
      <c r="C74" t="n">
        <v>2021</v>
      </c>
      <c r="D74" t="n">
        <v>6</v>
      </c>
      <c r="E74" t="inlineStr">
        <is>
          <t>San Jeronimo 13.8</t>
        </is>
      </c>
      <c r="F74" t="inlineStr">
        <is>
          <t>Litoral</t>
        </is>
      </c>
      <c r="G74" t="inlineStr">
        <is>
          <t>Litoral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2013/03_2_BS1C_BB_LITORAL_Empresa Eléctrica Carén S.A.</t>
        </is>
      </c>
      <c r="K74" t="inlineStr">
        <is>
          <t>San Jeronimo 13.8</t>
        </is>
      </c>
      <c r="L74" t="inlineStr">
        <is>
          <t>-1</t>
        </is>
      </c>
      <c r="M74" t="n">
        <v>36.57501074229404</v>
      </c>
      <c r="N74" t="n">
        <v>0.07140528181163652</v>
      </c>
      <c r="O74" t="inlineStr">
        <is>
          <t>3</t>
        </is>
      </c>
      <c r="P74" s="2" t="n">
        <v>44785.6535434375</v>
      </c>
      <c r="Q74" t="n">
        <v>31</v>
      </c>
      <c r="R74" t="inlineStr">
        <is>
          <t>LOS MAQUIS 220</t>
        </is>
      </c>
      <c r="S74" t="n">
        <v>0.27520335337</v>
      </c>
      <c r="T74" t="n">
        <v>25.166017521135</v>
      </c>
      <c r="U74" t="n">
        <v>0.00054933272872</v>
      </c>
      <c r="V74" t="n">
        <v>3.359834450511</v>
      </c>
      <c r="W74" t="inlineStr">
        <is>
          <t>LITORAL</t>
        </is>
      </c>
      <c r="X74" t="n">
        <v>101.0443870921323</v>
      </c>
      <c r="Y74" t="n">
        <v>0.02516601752110889</v>
      </c>
      <c r="Z74" t="n">
        <v>27.807754167</v>
      </c>
      <c r="AA74" t="n">
        <v>4.363421364290298</v>
      </c>
      <c r="AB74" t="n">
        <v>3.35983445050353</v>
      </c>
      <c r="AC74" t="n">
        <v>4.3634213643</v>
      </c>
      <c r="AD74" s="2" t="n">
        <v>44348</v>
      </c>
    </row>
    <row r="75">
      <c r="A75" t="n">
        <v>-1</v>
      </c>
      <c r="B75" t="inlineStr">
        <is>
          <t>01-06-2021</t>
        </is>
      </c>
      <c r="C75" t="n">
        <v>2021</v>
      </c>
      <c r="D75" t="n">
        <v>6</v>
      </c>
      <c r="E75" t="inlineStr">
        <is>
          <t>San Jeronimo 13.8</t>
        </is>
      </c>
      <c r="F75" t="inlineStr">
        <is>
          <t>Litoral</t>
        </is>
      </c>
      <c r="G75" t="inlineStr">
        <is>
          <t>Litoral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2013/03_2_BS1C_BB_LITORAL_Empresa Eléctrica Carén S.A.</t>
        </is>
      </c>
      <c r="K75" t="inlineStr">
        <is>
          <t>San Jeronimo 13.8</t>
        </is>
      </c>
      <c r="L75" t="inlineStr">
        <is>
          <t>-1</t>
        </is>
      </c>
      <c r="M75" t="n">
        <v>36.57501074229404</v>
      </c>
      <c r="N75" t="n">
        <v>0.07140528181163652</v>
      </c>
      <c r="O75" t="inlineStr">
        <is>
          <t>3</t>
        </is>
      </c>
      <c r="P75" s="2" t="n">
        <v>44785.6535434375</v>
      </c>
      <c r="Q75" t="n">
        <v>13</v>
      </c>
      <c r="R75" t="inlineStr">
        <is>
          <t>MELIPILLA 220</t>
        </is>
      </c>
      <c r="S75" t="n">
        <v>35.343460213</v>
      </c>
      <c r="T75" t="n">
        <v>3067.4724560255</v>
      </c>
      <c r="U75" t="n">
        <v>0.070548992967</v>
      </c>
      <c r="V75" t="n">
        <v>424.0892086046</v>
      </c>
      <c r="W75" t="inlineStr">
        <is>
          <t>LITORAL</t>
        </is>
      </c>
      <c r="X75" t="n">
        <v>95.90097592818324</v>
      </c>
      <c r="Y75" t="n">
        <v>3.067472456030582</v>
      </c>
      <c r="Z75" t="n">
        <v>3389.4723271</v>
      </c>
      <c r="AA75" t="n">
        <v>550.7652059790602</v>
      </c>
      <c r="AB75" t="n">
        <v>424.0892086038763</v>
      </c>
      <c r="AC75" t="n">
        <v>550.76520598</v>
      </c>
      <c r="AD75" s="2" t="n">
        <v>44348</v>
      </c>
    </row>
    <row r="76">
      <c r="A76" t="n">
        <v>-1</v>
      </c>
      <c r="B76" t="inlineStr">
        <is>
          <t>01-06-2021</t>
        </is>
      </c>
      <c r="C76" t="n">
        <v>2021</v>
      </c>
      <c r="D76" t="n">
        <v>6</v>
      </c>
      <c r="E76" t="inlineStr">
        <is>
          <t>San Jeronimo 13.8</t>
        </is>
      </c>
      <c r="F76" t="inlineStr">
        <is>
          <t>Litoral</t>
        </is>
      </c>
      <c r="G76" t="inlineStr">
        <is>
          <t>Litoral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2013/03_2_BS1C_BB_LITORAL_Empresa Eléctrica Carén S.A.</t>
        </is>
      </c>
      <c r="K76" t="inlineStr">
        <is>
          <t>San Jeronimo 13.8</t>
        </is>
      </c>
      <c r="L76" t="inlineStr">
        <is>
          <t>-1</t>
        </is>
      </c>
      <c r="M76" t="n">
        <v>36.57501074229404</v>
      </c>
      <c r="N76" t="n">
        <v>0.07140528181163652</v>
      </c>
      <c r="O76" t="inlineStr">
        <is>
          <t>3</t>
        </is>
      </c>
      <c r="P76" s="2" t="n">
        <v>44785.6535434375</v>
      </c>
      <c r="Q76" t="n">
        <v>5</v>
      </c>
      <c r="R76" t="inlineStr">
        <is>
          <t>NOGALES 220</t>
        </is>
      </c>
      <c r="S76" t="n">
        <v>1.187694166</v>
      </c>
      <c r="T76" t="n">
        <v>98.0705859115</v>
      </c>
      <c r="U76" t="n">
        <v>0.0023707533688</v>
      </c>
      <c r="V76" t="n">
        <v>13.94168027868</v>
      </c>
      <c r="W76" t="inlineStr">
        <is>
          <t>LITORAL</t>
        </is>
      </c>
      <c r="X76" t="n">
        <v>91.24006112130763</v>
      </c>
      <c r="Y76" t="n">
        <v>0.09807058591083075</v>
      </c>
      <c r="Z76" t="n">
        <v>108.3652883</v>
      </c>
      <c r="AA76" t="n">
        <v>18.10607828407894</v>
      </c>
      <c r="AB76" t="n">
        <v>13.94168027874078</v>
      </c>
      <c r="AC76" t="n">
        <v>18.106078284</v>
      </c>
      <c r="AD76" s="2" t="n">
        <v>44348</v>
      </c>
    </row>
    <row r="77">
      <c r="A77" t="n">
        <v>-1</v>
      </c>
      <c r="B77" t="inlineStr">
        <is>
          <t>01-06-2021</t>
        </is>
      </c>
      <c r="C77" t="n">
        <v>2021</v>
      </c>
      <c r="D77" t="n">
        <v>6</v>
      </c>
      <c r="E77" t="inlineStr">
        <is>
          <t>San Jeronimo 13.8</t>
        </is>
      </c>
      <c r="F77" t="inlineStr">
        <is>
          <t>Litoral</t>
        </is>
      </c>
      <c r="G77" t="inlineStr">
        <is>
          <t>Litoral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2013/03_2_BS1C_BB_LITORAL_Empresa Eléctrica Carén S.A.</t>
        </is>
      </c>
      <c r="K77" t="inlineStr">
        <is>
          <t>San Jeronimo 13.8</t>
        </is>
      </c>
      <c r="L77" t="inlineStr">
        <is>
          <t>-1</t>
        </is>
      </c>
      <c r="M77" t="n">
        <v>36.57501074229404</v>
      </c>
      <c r="N77" t="n">
        <v>0.07140528181163652</v>
      </c>
      <c r="O77" t="inlineStr">
        <is>
          <t>3</t>
        </is>
      </c>
      <c r="P77" s="2" t="n">
        <v>44785.6535434375</v>
      </c>
      <c r="Q77" t="n">
        <v>11</v>
      </c>
      <c r="R77" t="inlineStr">
        <is>
          <t>QUILLOTA 220</t>
        </is>
      </c>
      <c r="S77" t="n">
        <v>0.90375734349</v>
      </c>
      <c r="T77" t="n">
        <v>80.14226488843501</v>
      </c>
      <c r="U77" t="n">
        <v>0.0018039877841</v>
      </c>
      <c r="V77" t="n">
        <v>10.77864985197</v>
      </c>
      <c r="W77" t="inlineStr">
        <is>
          <t>LITORAL</t>
        </is>
      </c>
      <c r="X77" t="n">
        <v>97.98536018843166</v>
      </c>
      <c r="Y77" t="n">
        <v>0.08014226488645107</v>
      </c>
      <c r="Z77" t="n">
        <v>88.554988827</v>
      </c>
      <c r="AA77" t="n">
        <v>13.99824656028582</v>
      </c>
      <c r="AB77" t="n">
        <v>10.77864985142008</v>
      </c>
      <c r="AC77" t="n">
        <v>13.998246561</v>
      </c>
      <c r="AD77" s="2" t="n">
        <v>44348</v>
      </c>
    </row>
    <row r="78">
      <c r="A78" t="n">
        <v>-1</v>
      </c>
      <c r="B78" t="inlineStr">
        <is>
          <t>01-06-2021</t>
        </is>
      </c>
      <c r="C78" t="n">
        <v>2021</v>
      </c>
      <c r="D78" t="n">
        <v>6</v>
      </c>
      <c r="E78" t="inlineStr">
        <is>
          <t>San Sebastian 012</t>
        </is>
      </c>
      <c r="F78" t="inlineStr">
        <is>
          <t>Litoral</t>
        </is>
      </c>
      <c r="G78" t="inlineStr">
        <is>
          <t>Litoral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2013/03_2_BS1C_BB_LITORAL_Empresa Eléctrica Carén S.A.</t>
        </is>
      </c>
      <c r="K78" t="inlineStr">
        <is>
          <t>San Sebastian 012</t>
        </is>
      </c>
      <c r="L78" t="inlineStr">
        <is>
          <t>-1</t>
        </is>
      </c>
      <c r="M78" t="n">
        <v>115.2991278575768</v>
      </c>
      <c r="N78" t="n">
        <v>0.2250981353174525</v>
      </c>
      <c r="O78" t="inlineStr">
        <is>
          <t>3</t>
        </is>
      </c>
      <c r="P78" s="2" t="n">
        <v>44785.6535434375</v>
      </c>
      <c r="Q78" t="n">
        <v>31</v>
      </c>
      <c r="R78" t="inlineStr">
        <is>
          <t>LOS MAQUIS 220</t>
        </is>
      </c>
      <c r="S78" t="n">
        <v>0.45881686222</v>
      </c>
      <c r="T78" t="n">
        <v>41.95658611196</v>
      </c>
      <c r="U78" t="n">
        <v>0.00091584319677</v>
      </c>
      <c r="V78" t="n">
        <v>5.601489521474</v>
      </c>
      <c r="W78" t="inlineStr">
        <is>
          <t>LITORAL</t>
        </is>
      </c>
      <c r="X78" t="n">
        <v>101.0443870954851</v>
      </c>
      <c r="Y78" t="n">
        <v>0.04195658611204466</v>
      </c>
      <c r="Z78" t="n">
        <v>46.360868632</v>
      </c>
      <c r="AA78" t="n">
        <v>7.274661716199963</v>
      </c>
      <c r="AB78" t="n">
        <v>5.601489521473972</v>
      </c>
      <c r="AC78" t="n">
        <v>7.2746617162</v>
      </c>
      <c r="AD78" s="2" t="n">
        <v>44348</v>
      </c>
    </row>
    <row r="79">
      <c r="A79" t="n">
        <v>-1</v>
      </c>
      <c r="B79" t="inlineStr">
        <is>
          <t>01-06-2021</t>
        </is>
      </c>
      <c r="C79" t="n">
        <v>2021</v>
      </c>
      <c r="D79" t="n">
        <v>6</v>
      </c>
      <c r="E79" t="inlineStr">
        <is>
          <t>San Sebastian 012</t>
        </is>
      </c>
      <c r="F79" t="inlineStr">
        <is>
          <t>Litoral</t>
        </is>
      </c>
      <c r="G79" t="inlineStr">
        <is>
          <t>Litoral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2013/03_2_BS1C_BB_LITORAL_Empresa Eléctrica Carén S.A.</t>
        </is>
      </c>
      <c r="K79" t="inlineStr">
        <is>
          <t>San Sebastian 012</t>
        </is>
      </c>
      <c r="L79" t="inlineStr">
        <is>
          <t>-1</t>
        </is>
      </c>
      <c r="M79" t="n">
        <v>115.2991278575768</v>
      </c>
      <c r="N79" t="n">
        <v>0.2250981353174525</v>
      </c>
      <c r="O79" t="inlineStr">
        <is>
          <t>3</t>
        </is>
      </c>
      <c r="P79" s="2" t="n">
        <v>44785.6535434375</v>
      </c>
      <c r="Q79" t="n">
        <v>13</v>
      </c>
      <c r="R79" t="inlineStr">
        <is>
          <t>MELIPILLA 220</t>
        </is>
      </c>
      <c r="S79" t="n">
        <v>114.48934327</v>
      </c>
      <c r="T79" t="n">
        <v>9936.573976465001</v>
      </c>
      <c r="U79" t="n">
        <v>0.22853189315</v>
      </c>
      <c r="V79" t="n">
        <v>1373.767443433</v>
      </c>
      <c r="W79" t="inlineStr">
        <is>
          <t>LITORAL</t>
        </is>
      </c>
      <c r="X79" t="n">
        <v>95.90097592761413</v>
      </c>
      <c r="Y79" t="n">
        <v>9.936573976378682</v>
      </c>
      <c r="Z79" t="n">
        <v>10979.639753</v>
      </c>
      <c r="AA79" t="n">
        <v>1784.11356289364</v>
      </c>
      <c r="AB79" t="n">
        <v>1373.767443428103</v>
      </c>
      <c r="AC79" t="n">
        <v>1784.1135629</v>
      </c>
      <c r="AD79" s="2" t="n">
        <v>44348</v>
      </c>
    </row>
    <row r="80">
      <c r="A80" t="n">
        <v>-1</v>
      </c>
      <c r="B80" t="inlineStr">
        <is>
          <t>01-06-2021</t>
        </is>
      </c>
      <c r="C80" t="n">
        <v>2021</v>
      </c>
      <c r="D80" t="n">
        <v>6</v>
      </c>
      <c r="E80" t="inlineStr">
        <is>
          <t>San Sebastian 012</t>
        </is>
      </c>
      <c r="F80" t="inlineStr">
        <is>
          <t>Litoral</t>
        </is>
      </c>
      <c r="G80" t="inlineStr">
        <is>
          <t>Litoral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2013/03_2_BS1C_BB_LITORAL_Empresa Eléctrica Carén S.A.</t>
        </is>
      </c>
      <c r="K80" t="inlineStr">
        <is>
          <t>San Sebastian 012</t>
        </is>
      </c>
      <c r="L80" t="inlineStr">
        <is>
          <t>-1</t>
        </is>
      </c>
      <c r="M80" t="n">
        <v>115.2991278575768</v>
      </c>
      <c r="N80" t="n">
        <v>0.2250981353174525</v>
      </c>
      <c r="O80" t="inlineStr">
        <is>
          <t>3</t>
        </is>
      </c>
      <c r="P80" s="2" t="n">
        <v>44785.6535434375</v>
      </c>
      <c r="Q80" t="n">
        <v>5</v>
      </c>
      <c r="R80" t="inlineStr">
        <is>
          <t>NOGALES 220</t>
        </is>
      </c>
      <c r="S80" t="n">
        <v>2.2357620151</v>
      </c>
      <c r="T80" t="n">
        <v>184.61191193355</v>
      </c>
      <c r="U80" t="n">
        <v>0.004462798994</v>
      </c>
      <c r="V80" t="n">
        <v>26.24436499454</v>
      </c>
      <c r="W80" t="inlineStr">
        <is>
          <t>LITORAL</t>
        </is>
      </c>
      <c r="X80" t="n">
        <v>91.24006112035707</v>
      </c>
      <c r="Y80" t="n">
        <v>0.1846119119320085</v>
      </c>
      <c r="Z80" t="n">
        <v>203.99106291</v>
      </c>
      <c r="AA80" t="n">
        <v>34.08359090227316</v>
      </c>
      <c r="AB80" t="n">
        <v>26.24436499475033</v>
      </c>
      <c r="AC80" t="n">
        <v>34.083590902</v>
      </c>
      <c r="AD80" s="2" t="n">
        <v>44348</v>
      </c>
    </row>
    <row r="81">
      <c r="A81" t="n">
        <v>-1</v>
      </c>
      <c r="B81" t="inlineStr">
        <is>
          <t>01-06-2021</t>
        </is>
      </c>
      <c r="C81" t="n">
        <v>2021</v>
      </c>
      <c r="D81" t="n">
        <v>6</v>
      </c>
      <c r="E81" t="inlineStr">
        <is>
          <t>San Sebastian 012</t>
        </is>
      </c>
      <c r="F81" t="inlineStr">
        <is>
          <t>Litoral</t>
        </is>
      </c>
      <c r="G81" t="inlineStr">
        <is>
          <t>Litoral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2013/03_2_BS1C_BB_LITORAL_Empresa Eléctrica Carén S.A.</t>
        </is>
      </c>
      <c r="K81" t="inlineStr">
        <is>
          <t>San Sebastian 012</t>
        </is>
      </c>
      <c r="L81" t="inlineStr">
        <is>
          <t>-1</t>
        </is>
      </c>
      <c r="M81" t="n">
        <v>115.2991278575768</v>
      </c>
      <c r="N81" t="n">
        <v>0.2250981353174525</v>
      </c>
      <c r="O81" t="inlineStr">
        <is>
          <t>3</t>
        </is>
      </c>
      <c r="P81" s="2" t="n">
        <v>44785.6535434375</v>
      </c>
      <c r="Q81" t="n">
        <v>11</v>
      </c>
      <c r="R81" t="inlineStr">
        <is>
          <t>QUILLOTA 220</t>
        </is>
      </c>
      <c r="S81" t="n">
        <v>1.6935105997</v>
      </c>
      <c r="T81" t="n">
        <v>150.17501771145</v>
      </c>
      <c r="U81" t="n">
        <v>0.0033804122932</v>
      </c>
      <c r="V81" t="n">
        <v>20.19763148326</v>
      </c>
      <c r="W81" t="inlineStr">
        <is>
          <t>LITORAL</t>
        </is>
      </c>
      <c r="X81" t="n">
        <v>97.98536018946413</v>
      </c>
      <c r="Y81" t="n">
        <v>0.1501750177171333</v>
      </c>
      <c r="Z81" t="n">
        <v>165.93924609</v>
      </c>
      <c r="AA81" t="n">
        <v>26.23069023792</v>
      </c>
      <c r="AB81" t="n">
        <v>20.1976314831984</v>
      </c>
      <c r="AC81" t="n">
        <v>26.230690238</v>
      </c>
      <c r="AD81" s="2" t="n">
        <v>44348</v>
      </c>
    </row>
    <row r="82">
      <c r="A82" t="n">
        <v>-1</v>
      </c>
      <c r="B82" t="inlineStr">
        <is>
          <t>01-06-2021</t>
        </is>
      </c>
      <c r="C82" t="n">
        <v>2021</v>
      </c>
      <c r="D82" t="n">
        <v>6</v>
      </c>
      <c r="E82" t="inlineStr">
        <is>
          <t>Tap Algarrobo Norte 012</t>
        </is>
      </c>
      <c r="F82" t="inlineStr">
        <is>
          <t>Litoral</t>
        </is>
      </c>
      <c r="G82" t="inlineStr">
        <is>
          <t>Litoral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2013/03_2_BS1C_BB_LITORAL_Empresa Eléctrica Carén S.A.</t>
        </is>
      </c>
      <c r="K82" t="inlineStr">
        <is>
          <t>Tap Algarrobo Norte 012</t>
        </is>
      </c>
      <c r="L82" t="inlineStr">
        <is>
          <t>-1</t>
        </is>
      </c>
      <c r="M82" t="n">
        <v>49.92012884416179</v>
      </c>
      <c r="N82" t="n">
        <v>0.09745891514034873</v>
      </c>
      <c r="O82" t="inlineStr">
        <is>
          <t>3</t>
        </is>
      </c>
      <c r="P82" s="2" t="n">
        <v>44785.6535434375</v>
      </c>
      <c r="Q82" t="n">
        <v>31</v>
      </c>
      <c r="R82" t="inlineStr">
        <is>
          <t>LOS MAQUIS 220</t>
        </is>
      </c>
      <c r="S82" t="n">
        <v>0.29199598631</v>
      </c>
      <c r="T82" t="n">
        <v>26.701622701255</v>
      </c>
      <c r="U82" t="n">
        <v>0.00058285246156</v>
      </c>
      <c r="V82" t="n">
        <v>3.56484818305</v>
      </c>
      <c r="W82" t="inlineStr">
        <is>
          <t>LITORAL</t>
        </is>
      </c>
      <c r="X82" t="n">
        <v>101.0443870970706</v>
      </c>
      <c r="Y82" t="n">
        <v>0.0267016227017062</v>
      </c>
      <c r="Z82" t="n">
        <v>29.504555471</v>
      </c>
      <c r="AA82" t="n">
        <v>4.629672965051885</v>
      </c>
      <c r="AB82" t="n">
        <v>3.564848183089951</v>
      </c>
      <c r="AC82" t="n">
        <v>4.629672965</v>
      </c>
      <c r="AD82" s="2" t="n">
        <v>44348</v>
      </c>
    </row>
    <row r="83">
      <c r="A83" t="n">
        <v>-1</v>
      </c>
      <c r="B83" t="inlineStr">
        <is>
          <t>01-06-2021</t>
        </is>
      </c>
      <c r="C83" t="n">
        <v>2021</v>
      </c>
      <c r="D83" t="n">
        <v>6</v>
      </c>
      <c r="E83" t="inlineStr">
        <is>
          <t>Tap Algarrobo Norte 012</t>
        </is>
      </c>
      <c r="F83" t="inlineStr">
        <is>
          <t>Litoral</t>
        </is>
      </c>
      <c r="G83" t="inlineStr">
        <is>
          <t>Litoral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2013/03_2_BS1C_BB_LITORAL_Empresa Eléctrica Carén S.A.</t>
        </is>
      </c>
      <c r="K83" t="inlineStr">
        <is>
          <t>Tap Algarrobo Norte 012</t>
        </is>
      </c>
      <c r="L83" t="inlineStr">
        <is>
          <t>-1</t>
        </is>
      </c>
      <c r="M83" t="n">
        <v>49.92012884416179</v>
      </c>
      <c r="N83" t="n">
        <v>0.09745891514034873</v>
      </c>
      <c r="O83" t="inlineStr">
        <is>
          <t>3</t>
        </is>
      </c>
      <c r="P83" s="2" t="n">
        <v>44785.6535434375</v>
      </c>
      <c r="Q83" t="n">
        <v>13</v>
      </c>
      <c r="R83" t="inlineStr">
        <is>
          <t>MELIPILLA 220</t>
        </is>
      </c>
      <c r="S83" t="n">
        <v>47.975157539</v>
      </c>
      <c r="T83" t="n">
        <v>4163.7823076115</v>
      </c>
      <c r="U83" t="n">
        <v>0.095763092563</v>
      </c>
      <c r="V83" t="n">
        <v>575.6580275677001</v>
      </c>
      <c r="W83" t="inlineStr">
        <is>
          <t>LITORAL</t>
        </is>
      </c>
      <c r="X83" t="n">
        <v>95.9009759290619</v>
      </c>
      <c r="Y83" t="n">
        <v>4.163782307648236</v>
      </c>
      <c r="Z83" t="n">
        <v>4600.8644283</v>
      </c>
      <c r="AA83" t="n">
        <v>747.6078280113976</v>
      </c>
      <c r="AB83" t="n">
        <v>575.6580275687762</v>
      </c>
      <c r="AC83" t="n">
        <v>747.60782801</v>
      </c>
      <c r="AD83" s="2" t="n">
        <v>44348</v>
      </c>
    </row>
    <row r="84">
      <c r="A84" t="n">
        <v>-1</v>
      </c>
      <c r="B84" t="inlineStr">
        <is>
          <t>01-06-2021</t>
        </is>
      </c>
      <c r="C84" t="n">
        <v>2021</v>
      </c>
      <c r="D84" t="n">
        <v>6</v>
      </c>
      <c r="E84" t="inlineStr">
        <is>
          <t>Tap Algarrobo Norte 012</t>
        </is>
      </c>
      <c r="F84" t="inlineStr">
        <is>
          <t>Litoral</t>
        </is>
      </c>
      <c r="G84" t="inlineStr">
        <is>
          <t>Litoral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2013/03_2_BS1C_BB_LITORAL_Empresa Eléctrica Carén S.A.</t>
        </is>
      </c>
      <c r="K84" t="inlineStr">
        <is>
          <t>Tap Algarrobo Norte 012</t>
        </is>
      </c>
      <c r="L84" t="inlineStr">
        <is>
          <t>-1</t>
        </is>
      </c>
      <c r="M84" t="n">
        <v>49.92012884416179</v>
      </c>
      <c r="N84" t="n">
        <v>0.09745891514034873</v>
      </c>
      <c r="O84" t="inlineStr">
        <is>
          <t>3</t>
        </is>
      </c>
      <c r="P84" s="2" t="n">
        <v>44785.6535434375</v>
      </c>
      <c r="Q84" t="n">
        <v>5</v>
      </c>
      <c r="R84" t="inlineStr">
        <is>
          <t>NOGALES 220</t>
        </is>
      </c>
      <c r="S84" t="n">
        <v>1.8313126207</v>
      </c>
      <c r="T84" t="n">
        <v>151.2156132732</v>
      </c>
      <c r="U84" t="n">
        <v>0.0036554785644</v>
      </c>
      <c r="V84" t="n">
        <v>21.49675882893</v>
      </c>
      <c r="W84" t="inlineStr">
        <is>
          <t>LITORAL</t>
        </is>
      </c>
      <c r="X84" t="n">
        <v>91.2400611187454</v>
      </c>
      <c r="Y84" t="n">
        <v>0.151215613273379</v>
      </c>
      <c r="Z84" t="n">
        <v>167.08907544</v>
      </c>
      <c r="AA84" t="n">
        <v>27.91786860825147</v>
      </c>
      <c r="AB84" t="n">
        <v>21.49675882835363</v>
      </c>
      <c r="AC84" t="n">
        <v>27.917868609</v>
      </c>
      <c r="AD84" s="2" t="n">
        <v>44348</v>
      </c>
    </row>
    <row r="85">
      <c r="A85" t="n">
        <v>-1</v>
      </c>
      <c r="B85" t="inlineStr">
        <is>
          <t>01-06-2021</t>
        </is>
      </c>
      <c r="C85" t="n">
        <v>2021</v>
      </c>
      <c r="D85" t="n">
        <v>6</v>
      </c>
      <c r="E85" t="inlineStr">
        <is>
          <t>Tap Algarrobo Norte 012</t>
        </is>
      </c>
      <c r="F85" t="inlineStr">
        <is>
          <t>Litoral</t>
        </is>
      </c>
      <c r="G85" t="inlineStr">
        <is>
          <t>Litoral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2013/03_2_BS1C_BB_LITORAL_Empresa Eléctrica Carén S.A.</t>
        </is>
      </c>
      <c r="K85" t="inlineStr">
        <is>
          <t>Tap Algarrobo Norte 012</t>
        </is>
      </c>
      <c r="L85" t="inlineStr">
        <is>
          <t>-1</t>
        </is>
      </c>
      <c r="M85" t="n">
        <v>49.92012884416179</v>
      </c>
      <c r="N85" t="n">
        <v>0.09745891514034873</v>
      </c>
      <c r="O85" t="inlineStr">
        <is>
          <t>3</t>
        </is>
      </c>
      <c r="P85" s="2" t="n">
        <v>44785.6535434375</v>
      </c>
      <c r="Q85" t="n">
        <v>11</v>
      </c>
      <c r="R85" t="inlineStr">
        <is>
          <t>QUILLOTA 220</t>
        </is>
      </c>
      <c r="S85" t="n">
        <v>1.3709323607</v>
      </c>
      <c r="T85" t="n">
        <v>121.5698275498</v>
      </c>
      <c r="U85" t="n">
        <v>0.0027365146732</v>
      </c>
      <c r="V85" t="n">
        <v>16.35040643698</v>
      </c>
      <c r="W85" t="inlineStr">
        <is>
          <t>LITORAL</t>
        </is>
      </c>
      <c r="X85" t="n">
        <v>97.98536019342147</v>
      </c>
      <c r="Y85" t="n">
        <v>0.1215698275534264</v>
      </c>
      <c r="Z85" t="n">
        <v>134.33130116</v>
      </c>
      <c r="AA85" t="n">
        <v>21.23429407387345</v>
      </c>
      <c r="AB85" t="n">
        <v>16.35040643688256</v>
      </c>
      <c r="AC85" t="n">
        <v>21.234294074</v>
      </c>
      <c r="AD85" s="2" t="n">
        <v>44348</v>
      </c>
    </row>
    <row r="86">
      <c r="A86" t="n">
        <v>-1</v>
      </c>
      <c r="B86" t="inlineStr">
        <is>
          <t>01-07-2021</t>
        </is>
      </c>
      <c r="C86" t="n">
        <v>2021</v>
      </c>
      <c r="D86" t="n">
        <v>7</v>
      </c>
      <c r="E86" t="inlineStr">
        <is>
          <t>Balandras 12.5</t>
        </is>
      </c>
      <c r="F86" t="inlineStr">
        <is>
          <t>Litoral</t>
        </is>
      </c>
      <c r="G86" t="inlineStr">
        <is>
          <t>Litoral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2013/03_2_BS1C_BB_LITORAL_Empresa Eléctrica Carén S.A.</t>
        </is>
      </c>
      <c r="K86" t="inlineStr">
        <is>
          <t>Balandras 12.5</t>
        </is>
      </c>
      <c r="L86" t="inlineStr">
        <is>
          <t>-1</t>
        </is>
      </c>
      <c r="M86" t="n">
        <v>266.1761369024777</v>
      </c>
      <c r="N86" t="n">
        <v>0.5378546793599306</v>
      </c>
      <c r="O86" t="inlineStr">
        <is>
          <t>3</t>
        </is>
      </c>
      <c r="P86" s="2" t="n">
        <v>44785.6535434375</v>
      </c>
      <c r="Q86" t="n">
        <v>31</v>
      </c>
      <c r="R86" t="inlineStr">
        <is>
          <t>LOS MAQUIS 220</t>
        </is>
      </c>
      <c r="S86" t="n">
        <v>1.726745816</v>
      </c>
      <c r="T86" t="n">
        <v>150.7269756724</v>
      </c>
      <c r="U86" t="n">
        <v>0.0034927146318</v>
      </c>
      <c r="V86" t="n">
        <v>21.529384379687</v>
      </c>
      <c r="W86" t="inlineStr">
        <is>
          <t>LITORAL</t>
        </is>
      </c>
      <c r="X86" t="n">
        <v>92.86129144177137</v>
      </c>
      <c r="Y86" t="n">
        <v>0.1507269756775092</v>
      </c>
      <c r="Z86" t="n">
        <v>160.34784646</v>
      </c>
      <c r="AA86" t="n">
        <v>25.66076803304679</v>
      </c>
      <c r="AB86" t="n">
        <v>21.52938437972626</v>
      </c>
      <c r="AC86" t="n">
        <v>25.660768033</v>
      </c>
      <c r="AD86" s="2" t="n">
        <v>44378</v>
      </c>
    </row>
    <row r="87">
      <c r="A87" t="n">
        <v>-1</v>
      </c>
      <c r="B87" t="inlineStr">
        <is>
          <t>01-07-2021</t>
        </is>
      </c>
      <c r="C87" t="n">
        <v>2021</v>
      </c>
      <c r="D87" t="n">
        <v>7</v>
      </c>
      <c r="E87" t="inlineStr">
        <is>
          <t>Balandras 12.5</t>
        </is>
      </c>
      <c r="F87" t="inlineStr">
        <is>
          <t>Litoral</t>
        </is>
      </c>
      <c r="G87" t="inlineStr">
        <is>
          <t>Litoral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2013/03_2_BS1C_BB_LITORAL_Empresa Eléctrica Carén S.A.</t>
        </is>
      </c>
      <c r="K87" t="inlineStr">
        <is>
          <t>Balandras 12.5</t>
        </is>
      </c>
      <c r="L87" t="inlineStr">
        <is>
          <t>-1</t>
        </is>
      </c>
      <c r="M87" t="n">
        <v>266.1761369024777</v>
      </c>
      <c r="N87" t="n">
        <v>0.5378546793599306</v>
      </c>
      <c r="O87" t="inlineStr">
        <is>
          <t>3</t>
        </is>
      </c>
      <c r="P87" s="2" t="n">
        <v>44785.6535434375</v>
      </c>
      <c r="Q87" t="n">
        <v>13</v>
      </c>
      <c r="R87" t="inlineStr">
        <is>
          <t>MELIPILLA 220</t>
        </is>
      </c>
      <c r="S87" t="n">
        <v>265.5048312</v>
      </c>
      <c r="T87" t="n">
        <v>23746.80273776</v>
      </c>
      <c r="U87" t="n">
        <v>0.53704059981</v>
      </c>
      <c r="V87" t="n">
        <v>3297.2850838776</v>
      </c>
      <c r="W87" t="inlineStr">
        <is>
          <t>LITORAL</t>
        </is>
      </c>
      <c r="X87" t="n">
        <v>95.14913905582571</v>
      </c>
      <c r="Y87" t="n">
        <v>23.74680273761179</v>
      </c>
      <c r="Z87" t="n">
        <v>25262.556104</v>
      </c>
      <c r="AA87" t="n">
        <v>3930.017978424153</v>
      </c>
      <c r="AB87" t="n">
        <v>3297.285083897864</v>
      </c>
      <c r="AC87" t="n">
        <v>3930.0179784</v>
      </c>
      <c r="AD87" s="2" t="n">
        <v>44378</v>
      </c>
    </row>
    <row r="88">
      <c r="A88" t="n">
        <v>-1</v>
      </c>
      <c r="B88" t="inlineStr">
        <is>
          <t>01-07-2021</t>
        </is>
      </c>
      <c r="C88" t="n">
        <v>2021</v>
      </c>
      <c r="D88" t="n">
        <v>7</v>
      </c>
      <c r="E88" t="inlineStr">
        <is>
          <t>Balandras 12.5</t>
        </is>
      </c>
      <c r="F88" t="inlineStr">
        <is>
          <t>Litoral</t>
        </is>
      </c>
      <c r="G88" t="inlineStr">
        <is>
          <t>Litoral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2013/03_2_BS1C_BB_LITORAL_Empresa Eléctrica Carén S.A.</t>
        </is>
      </c>
      <c r="K88" t="inlineStr">
        <is>
          <t>Balandras 12.5</t>
        </is>
      </c>
      <c r="L88" t="inlineStr">
        <is>
          <t>-1</t>
        </is>
      </c>
      <c r="M88" t="n">
        <v>266.1761369024777</v>
      </c>
      <c r="N88" t="n">
        <v>0.5378546793599306</v>
      </c>
      <c r="O88" t="inlineStr">
        <is>
          <t>3</t>
        </is>
      </c>
      <c r="P88" s="2" t="n">
        <v>44785.6535434375</v>
      </c>
      <c r="Q88" t="n">
        <v>5</v>
      </c>
      <c r="R88" t="inlineStr">
        <is>
          <t>NOGALES 220</t>
        </is>
      </c>
      <c r="S88" t="n">
        <v>0.11111563355</v>
      </c>
      <c r="T88" t="n">
        <v>9.9212021572</v>
      </c>
      <c r="U88" t="n">
        <v>0.00022475525668</v>
      </c>
      <c r="V88" t="n">
        <v>1.3546232607872</v>
      </c>
      <c r="W88" t="inlineStr">
        <is>
          <t>LITORAL</t>
        </is>
      </c>
      <c r="X88" t="n">
        <v>94.98636728958678</v>
      </c>
      <c r="Y88" t="n">
        <v>0.009921202157195705</v>
      </c>
      <c r="Z88" t="n">
        <v>10.55447038</v>
      </c>
      <c r="AA88" t="n">
        <v>1.614568844812119</v>
      </c>
      <c r="AB88" t="n">
        <v>1.354623260797368</v>
      </c>
      <c r="AC88" t="n">
        <v>1.6145688448</v>
      </c>
      <c r="AD88" s="2" t="n">
        <v>44378</v>
      </c>
    </row>
    <row r="89">
      <c r="A89" t="n">
        <v>-1</v>
      </c>
      <c r="B89" t="inlineStr">
        <is>
          <t>01-07-2021</t>
        </is>
      </c>
      <c r="C89" t="n">
        <v>2021</v>
      </c>
      <c r="D89" t="n">
        <v>7</v>
      </c>
      <c r="E89" t="inlineStr">
        <is>
          <t>Balandras 12.5</t>
        </is>
      </c>
      <c r="F89" t="inlineStr">
        <is>
          <t>Litoral</t>
        </is>
      </c>
      <c r="G89" t="inlineStr">
        <is>
          <t>Litoral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2013/03_2_BS1C_BB_LITORAL_Empresa Eléctrica Carén S.A.</t>
        </is>
      </c>
      <c r="K89" t="inlineStr">
        <is>
          <t>Balandras 12.5</t>
        </is>
      </c>
      <c r="L89" t="inlineStr">
        <is>
          <t>-1</t>
        </is>
      </c>
      <c r="M89" t="n">
        <v>266.1761369024777</v>
      </c>
      <c r="N89" t="n">
        <v>0.5378546793599306</v>
      </c>
      <c r="O89" t="inlineStr">
        <is>
          <t>3</t>
        </is>
      </c>
      <c r="P89" s="2" t="n">
        <v>44785.6535434375</v>
      </c>
      <c r="Q89" t="n">
        <v>11</v>
      </c>
      <c r="R89" t="inlineStr">
        <is>
          <t>QUILLOTA 220</t>
        </is>
      </c>
      <c r="S89" t="n">
        <v>5.5125200154</v>
      </c>
      <c r="T89" t="n">
        <v>481.1857440567999</v>
      </c>
      <c r="U89" t="n">
        <v>0.011150256822</v>
      </c>
      <c r="V89" t="n">
        <v>67.90973407102</v>
      </c>
      <c r="W89" t="inlineStr">
        <is>
          <t>LITORAL</t>
        </is>
      </c>
      <c r="X89" t="n">
        <v>92.86129143951139</v>
      </c>
      <c r="Y89" t="n">
        <v>0.4811857440532272</v>
      </c>
      <c r="Z89" t="n">
        <v>511.89972772</v>
      </c>
      <c r="AA89" t="n">
        <v>80.94128017737511</v>
      </c>
      <c r="AB89" t="n">
        <v>67.90973406881771</v>
      </c>
      <c r="AC89" t="n">
        <v>80.94128018000001</v>
      </c>
      <c r="AD89" s="2" t="n">
        <v>44378</v>
      </c>
    </row>
    <row r="90">
      <c r="A90" t="n">
        <v>-1</v>
      </c>
      <c r="B90" t="inlineStr">
        <is>
          <t>01-07-2021</t>
        </is>
      </c>
      <c r="C90" t="n">
        <v>2021</v>
      </c>
      <c r="D90" t="n">
        <v>7</v>
      </c>
      <c r="E90" t="inlineStr">
        <is>
          <t>El Totoral 12.5</t>
        </is>
      </c>
      <c r="F90" t="inlineStr">
        <is>
          <t>Litoral</t>
        </is>
      </c>
      <c r="G90" t="inlineStr">
        <is>
          <t>Litoral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2013/03_2_BS1C_BB_LITORAL_Empresa Eléctrica Carén S.A.</t>
        </is>
      </c>
      <c r="K90" t="inlineStr">
        <is>
          <t>El Totoral 12.5</t>
        </is>
      </c>
      <c r="L90" t="inlineStr">
        <is>
          <t>-1</t>
        </is>
      </c>
      <c r="M90" t="n">
        <v>175.5196109966735</v>
      </c>
      <c r="N90" t="n">
        <v>0.3546675716034738</v>
      </c>
      <c r="O90" t="inlineStr">
        <is>
          <t>3</t>
        </is>
      </c>
      <c r="P90" s="2" t="n">
        <v>44785.6535434375</v>
      </c>
      <c r="Q90" t="n">
        <v>31</v>
      </c>
      <c r="R90" t="inlineStr">
        <is>
          <t>LOS MAQUIS 220</t>
        </is>
      </c>
      <c r="S90" t="n">
        <v>1.0812307612</v>
      </c>
      <c r="T90" t="n">
        <v>94.3802157402</v>
      </c>
      <c r="U90" t="n">
        <v>0.0021870216595</v>
      </c>
      <c r="V90" t="n">
        <v>13.480983968007</v>
      </c>
      <c r="W90" t="inlineStr">
        <is>
          <t>LITORAL</t>
        </is>
      </c>
      <c r="X90" t="n">
        <v>92.86129144399956</v>
      </c>
      <c r="Y90" t="n">
        <v>0.09438021574397006</v>
      </c>
      <c r="Z90" t="n">
        <v>100.40448483</v>
      </c>
      <c r="AA90" t="n">
        <v>16.0679189128227</v>
      </c>
      <c r="AB90" t="n">
        <v>13.48098396785825</v>
      </c>
      <c r="AC90" t="n">
        <v>16.067918913</v>
      </c>
      <c r="AD90" s="2" t="n">
        <v>44378</v>
      </c>
    </row>
    <row r="91">
      <c r="A91" t="n">
        <v>-1</v>
      </c>
      <c r="B91" t="inlineStr">
        <is>
          <t>01-07-2021</t>
        </is>
      </c>
      <c r="C91" t="n">
        <v>2021</v>
      </c>
      <c r="D91" t="n">
        <v>7</v>
      </c>
      <c r="E91" t="inlineStr">
        <is>
          <t>El Totoral 12.5</t>
        </is>
      </c>
      <c r="F91" t="inlineStr">
        <is>
          <t>Litoral</t>
        </is>
      </c>
      <c r="G91" t="inlineStr">
        <is>
          <t>Litoral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2013/03_2_BS1C_BB_LITORAL_Empresa Eléctrica Carén S.A.</t>
        </is>
      </c>
      <c r="K91" t="inlineStr">
        <is>
          <t>El Totoral 12.5</t>
        </is>
      </c>
      <c r="L91" t="inlineStr">
        <is>
          <t>-1</t>
        </is>
      </c>
      <c r="M91" t="n">
        <v>175.5196109966735</v>
      </c>
      <c r="N91" t="n">
        <v>0.3546675716034738</v>
      </c>
      <c r="O91" t="inlineStr">
        <is>
          <t>3</t>
        </is>
      </c>
      <c r="P91" s="2" t="n">
        <v>44785.6535434375</v>
      </c>
      <c r="Q91" t="n">
        <v>13</v>
      </c>
      <c r="R91" t="inlineStr">
        <is>
          <t>MELIPILLA 220</t>
        </is>
      </c>
      <c r="S91" t="n">
        <v>175.14765327</v>
      </c>
      <c r="T91" t="n">
        <v>15665.23951104</v>
      </c>
      <c r="U91" t="n">
        <v>0.3542737823</v>
      </c>
      <c r="V91" t="n">
        <v>2175.1458984291</v>
      </c>
      <c r="W91" t="inlineStr">
        <is>
          <t>LITORAL</t>
        </is>
      </c>
      <c r="X91" t="n">
        <v>95.14913905457621</v>
      </c>
      <c r="Y91" t="n">
        <v>15.66523951110573</v>
      </c>
      <c r="Z91" t="n">
        <v>16665.148416</v>
      </c>
      <c r="AA91" t="n">
        <v>2592.545766873132</v>
      </c>
      <c r="AB91" t="n">
        <v>2175.145898406558</v>
      </c>
      <c r="AC91" t="n">
        <v>2592.5457669</v>
      </c>
      <c r="AD91" s="2" t="n">
        <v>44378</v>
      </c>
    </row>
    <row r="92">
      <c r="A92" t="n">
        <v>-1</v>
      </c>
      <c r="B92" t="inlineStr">
        <is>
          <t>01-07-2021</t>
        </is>
      </c>
      <c r="C92" t="n">
        <v>2021</v>
      </c>
      <c r="D92" t="n">
        <v>7</v>
      </c>
      <c r="E92" t="inlineStr">
        <is>
          <t>El Totoral 12.5</t>
        </is>
      </c>
      <c r="F92" t="inlineStr">
        <is>
          <t>Litoral</t>
        </is>
      </c>
      <c r="G92" t="inlineStr">
        <is>
          <t>Litoral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2013/03_2_BS1C_BB_LITORAL_Empresa Eléctrica Carén S.A.</t>
        </is>
      </c>
      <c r="K92" t="inlineStr">
        <is>
          <t>El Totoral 12.5</t>
        </is>
      </c>
      <c r="L92" t="inlineStr">
        <is>
          <t>-1</t>
        </is>
      </c>
      <c r="M92" t="n">
        <v>175.5196109966735</v>
      </c>
      <c r="N92" t="n">
        <v>0.3546675716034738</v>
      </c>
      <c r="O92" t="inlineStr">
        <is>
          <t>3</t>
        </is>
      </c>
      <c r="P92" s="2" t="n">
        <v>44785.6535434375</v>
      </c>
      <c r="Q92" t="n">
        <v>5</v>
      </c>
      <c r="R92" t="inlineStr">
        <is>
          <t>NOGALES 220</t>
        </is>
      </c>
      <c r="S92" t="n">
        <v>0.06342756178599999</v>
      </c>
      <c r="T92" t="n">
        <v>5.663268459387999</v>
      </c>
      <c r="U92" t="n">
        <v>0.00012829587948</v>
      </c>
      <c r="V92" t="n">
        <v>0.7732525823034599</v>
      </c>
      <c r="W92" t="inlineStr">
        <is>
          <t>LITORAL</t>
        </is>
      </c>
      <c r="X92" t="n">
        <v>94.98636729202799</v>
      </c>
      <c r="Y92" t="n">
        <v>0.005663268459428226</v>
      </c>
      <c r="Z92" t="n">
        <v>6.0247536802</v>
      </c>
      <c r="AA92" t="n">
        <v>0.9216359741405251</v>
      </c>
      <c r="AB92" t="n">
        <v>0.7732525823039006</v>
      </c>
      <c r="AC92" t="n">
        <v>0.92163597414</v>
      </c>
      <c r="AD92" s="2" t="n">
        <v>44378</v>
      </c>
    </row>
    <row r="93">
      <c r="A93" t="n">
        <v>-1</v>
      </c>
      <c r="B93" t="inlineStr">
        <is>
          <t>01-07-2021</t>
        </is>
      </c>
      <c r="C93" t="n">
        <v>2021</v>
      </c>
      <c r="D93" t="n">
        <v>7</v>
      </c>
      <c r="E93" t="inlineStr">
        <is>
          <t>El Totoral 12.5</t>
        </is>
      </c>
      <c r="F93" t="inlineStr">
        <is>
          <t>Litoral</t>
        </is>
      </c>
      <c r="G93" t="inlineStr">
        <is>
          <t>Litoral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2013/03_2_BS1C_BB_LITORAL_Empresa Eléctrica Carén S.A.</t>
        </is>
      </c>
      <c r="K93" t="inlineStr">
        <is>
          <t>El Totoral 12.5</t>
        </is>
      </c>
      <c r="L93" t="inlineStr">
        <is>
          <t>-1</t>
        </is>
      </c>
      <c r="M93" t="n">
        <v>175.5196109966735</v>
      </c>
      <c r="N93" t="n">
        <v>0.3546675716034738</v>
      </c>
      <c r="O93" t="inlineStr">
        <is>
          <t>3</t>
        </is>
      </c>
      <c r="P93" s="2" t="n">
        <v>44785.6535434375</v>
      </c>
      <c r="Q93" t="n">
        <v>11</v>
      </c>
      <c r="R93" t="inlineStr">
        <is>
          <t>QUILLOTA 220</t>
        </is>
      </c>
      <c r="S93" t="n">
        <v>3.6315589044</v>
      </c>
      <c r="T93" t="n">
        <v>316.9973748214</v>
      </c>
      <c r="U93" t="n">
        <v>0.0073456086032</v>
      </c>
      <c r="V93" t="n">
        <v>44.737832928516</v>
      </c>
      <c r="W93" t="inlineStr">
        <is>
          <t>LITORAL</t>
        </is>
      </c>
      <c r="X93" t="n">
        <v>92.86129144126966</v>
      </c>
      <c r="Y93" t="n">
        <v>0.3169973748191688</v>
      </c>
      <c r="Z93" t="n">
        <v>337.23124981</v>
      </c>
      <c r="AA93" t="n">
        <v>53.32280444419299</v>
      </c>
      <c r="AB93" t="n">
        <v>44.73783292867792</v>
      </c>
      <c r="AC93" t="n">
        <v>53.322804444</v>
      </c>
      <c r="AD93" s="2" t="n">
        <v>44378</v>
      </c>
    </row>
    <row r="94">
      <c r="A94" t="n">
        <v>-1</v>
      </c>
      <c r="B94" t="inlineStr">
        <is>
          <t>01-07-2021</t>
        </is>
      </c>
      <c r="C94" t="n">
        <v>2021</v>
      </c>
      <c r="D94" t="n">
        <v>7</v>
      </c>
      <c r="E94" t="inlineStr">
        <is>
          <t>Las Piñatas 13.8</t>
        </is>
      </c>
      <c r="F94" t="inlineStr">
        <is>
          <t>Litoral</t>
        </is>
      </c>
      <c r="G94" t="inlineStr">
        <is>
          <t>Litoral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2013/03_2_BS1C_BB_LITORAL_Empresa Eléctrica Carén S.A.</t>
        </is>
      </c>
      <c r="K94" t="inlineStr">
        <is>
          <t>Las Piñatas 13.8</t>
        </is>
      </c>
      <c r="L94" t="inlineStr">
        <is>
          <t>-1</t>
        </is>
      </c>
      <c r="M94" t="n">
        <v>37.08536281747655</v>
      </c>
      <c r="N94" t="n">
        <v>0.07493735599013748</v>
      </c>
      <c r="O94" t="inlineStr">
        <is>
          <t>3</t>
        </is>
      </c>
      <c r="P94" s="2" t="n">
        <v>44785.6535434375</v>
      </c>
      <c r="Q94" t="n">
        <v>31</v>
      </c>
      <c r="R94" t="inlineStr">
        <is>
          <t>LOS MAQUIS 220</t>
        </is>
      </c>
      <c r="S94" t="n">
        <v>0.22422726097</v>
      </c>
      <c r="T94" t="n">
        <v>19.5727110482</v>
      </c>
      <c r="U94" t="n">
        <v>0.00045354784009</v>
      </c>
      <c r="V94" t="n">
        <v>2.7957067248726</v>
      </c>
      <c r="W94" t="inlineStr">
        <is>
          <t>LITORAL</t>
        </is>
      </c>
      <c r="X94" t="n">
        <v>92.86129143984125</v>
      </c>
      <c r="Y94" t="n">
        <v>0.01957271104791096</v>
      </c>
      <c r="Z94" t="n">
        <v>20.82203303</v>
      </c>
      <c r="AA94" t="n">
        <v>3.332189183408379</v>
      </c>
      <c r="AB94" t="n">
        <v>2.79570672487963</v>
      </c>
      <c r="AC94" t="n">
        <v>3.3321891834</v>
      </c>
      <c r="AD94" s="2" t="n">
        <v>44378</v>
      </c>
    </row>
    <row r="95">
      <c r="A95" t="n">
        <v>-1</v>
      </c>
      <c r="B95" t="inlineStr">
        <is>
          <t>01-07-2021</t>
        </is>
      </c>
      <c r="C95" t="n">
        <v>2021</v>
      </c>
      <c r="D95" t="n">
        <v>7</v>
      </c>
      <c r="E95" t="inlineStr">
        <is>
          <t>Las Piñatas 13.8</t>
        </is>
      </c>
      <c r="F95" t="inlineStr">
        <is>
          <t>Litoral</t>
        </is>
      </c>
      <c r="G95" t="inlineStr">
        <is>
          <t>Litoral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2013/03_2_BS1C_BB_LITORAL_Empresa Eléctrica Carén S.A.</t>
        </is>
      </c>
      <c r="K95" t="inlineStr">
        <is>
          <t>Las Piñatas 13.8</t>
        </is>
      </c>
      <c r="L95" t="inlineStr">
        <is>
          <t>-1</t>
        </is>
      </c>
      <c r="M95" t="n">
        <v>37.08536281747655</v>
      </c>
      <c r="N95" t="n">
        <v>0.07493735599013748</v>
      </c>
      <c r="O95" t="inlineStr">
        <is>
          <t>3</t>
        </is>
      </c>
      <c r="P95" s="2" t="n">
        <v>44785.6535434375</v>
      </c>
      <c r="Q95" t="n">
        <v>13</v>
      </c>
      <c r="R95" t="inlineStr">
        <is>
          <t>MELIPILLA 220</t>
        </is>
      </c>
      <c r="S95" t="n">
        <v>37.030016595</v>
      </c>
      <c r="T95" t="n">
        <v>3311.971746308</v>
      </c>
      <c r="U95" t="n">
        <v>0.074901169342</v>
      </c>
      <c r="V95" t="n">
        <v>459.87306829759</v>
      </c>
      <c r="W95" t="inlineStr">
        <is>
          <t>LITORAL</t>
        </is>
      </c>
      <c r="X95" t="n">
        <v>95.14913905543023</v>
      </c>
      <c r="Y95" t="n">
        <v>3.311971746329191</v>
      </c>
      <c r="Z95" t="n">
        <v>3523.3741982</v>
      </c>
      <c r="AA95" t="n">
        <v>548.1204628159911</v>
      </c>
      <c r="AB95" t="n">
        <v>459.8730683026165</v>
      </c>
      <c r="AC95" t="n">
        <v>548.12046281</v>
      </c>
      <c r="AD95" s="2" t="n">
        <v>44378</v>
      </c>
    </row>
    <row r="96">
      <c r="A96" t="n">
        <v>-1</v>
      </c>
      <c r="B96" t="inlineStr">
        <is>
          <t>01-07-2021</t>
        </is>
      </c>
      <c r="C96" t="n">
        <v>2021</v>
      </c>
      <c r="D96" t="n">
        <v>7</v>
      </c>
      <c r="E96" t="inlineStr">
        <is>
          <t>Las Piñatas 13.8</t>
        </is>
      </c>
      <c r="F96" t="inlineStr">
        <is>
          <t>Litoral</t>
        </is>
      </c>
      <c r="G96" t="inlineStr">
        <is>
          <t>Litoral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2013/03_2_BS1C_BB_LITORAL_Empresa Eléctrica Carén S.A.</t>
        </is>
      </c>
      <c r="K96" t="inlineStr">
        <is>
          <t>Las Piñatas 13.8</t>
        </is>
      </c>
      <c r="L96" t="inlineStr">
        <is>
          <t>-1</t>
        </is>
      </c>
      <c r="M96" t="n">
        <v>37.08536281747655</v>
      </c>
      <c r="N96" t="n">
        <v>0.07493735599013748</v>
      </c>
      <c r="O96" t="inlineStr">
        <is>
          <t>3</t>
        </is>
      </c>
      <c r="P96" s="2" t="n">
        <v>44785.6535434375</v>
      </c>
      <c r="Q96" t="n">
        <v>5</v>
      </c>
      <c r="R96" t="inlineStr">
        <is>
          <t>NOGALES 220</t>
        </is>
      </c>
      <c r="S96" t="n">
        <v>0.025336362701</v>
      </c>
      <c r="T96" t="n">
        <v>2.262212510196</v>
      </c>
      <c r="U96" t="n">
        <v>5.124824042e-05</v>
      </c>
      <c r="V96" t="n">
        <v>0.3088784643997</v>
      </c>
      <c r="W96" t="inlineStr">
        <is>
          <t>LITORAL</t>
        </is>
      </c>
      <c r="X96" t="n">
        <v>94.98636729411731</v>
      </c>
      <c r="Y96" t="n">
        <v>0.002262212510209311</v>
      </c>
      <c r="Z96" t="n">
        <v>2.4066090534</v>
      </c>
      <c r="AA96" t="n">
        <v>0.3681507322977603</v>
      </c>
      <c r="AB96" t="n">
        <v>0.3088784643978209</v>
      </c>
      <c r="AC96" t="n">
        <v>0.3681507323</v>
      </c>
      <c r="AD96" s="2" t="n">
        <v>44378</v>
      </c>
    </row>
    <row r="97">
      <c r="A97" t="n">
        <v>-1</v>
      </c>
      <c r="B97" t="inlineStr">
        <is>
          <t>01-07-2021</t>
        </is>
      </c>
      <c r="C97" t="n">
        <v>2021</v>
      </c>
      <c r="D97" t="n">
        <v>7</v>
      </c>
      <c r="E97" t="inlineStr">
        <is>
          <t>Las Piñatas 13.8</t>
        </is>
      </c>
      <c r="F97" t="inlineStr">
        <is>
          <t>Litoral</t>
        </is>
      </c>
      <c r="G97" t="inlineStr">
        <is>
          <t>Litoral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2013/03_2_BS1C_BB_LITORAL_Empresa Eléctrica Carén S.A.</t>
        </is>
      </c>
      <c r="K97" t="inlineStr">
        <is>
          <t>Las Piñatas 13.8</t>
        </is>
      </c>
      <c r="L97" t="inlineStr">
        <is>
          <t>-1</t>
        </is>
      </c>
      <c r="M97" t="n">
        <v>37.08536281747655</v>
      </c>
      <c r="N97" t="n">
        <v>0.07493735599013748</v>
      </c>
      <c r="O97" t="inlineStr">
        <is>
          <t>3</t>
        </is>
      </c>
      <c r="P97" s="2" t="n">
        <v>44785.6535434375</v>
      </c>
      <c r="Q97" t="n">
        <v>11</v>
      </c>
      <c r="R97" t="inlineStr">
        <is>
          <t>QUILLOTA 220</t>
        </is>
      </c>
      <c r="S97" t="n">
        <v>0.73635417794</v>
      </c>
      <c r="T97" t="n">
        <v>64.27607192574</v>
      </c>
      <c r="U97" t="n">
        <v>0.0014894346276</v>
      </c>
      <c r="V97" t="n">
        <v>9.071280696586999</v>
      </c>
      <c r="W97" t="inlineStr">
        <is>
          <t>LITORAL</t>
        </is>
      </c>
      <c r="X97" t="n">
        <v>92.86129144066517</v>
      </c>
      <c r="Y97" t="n">
        <v>0.06427607192596349</v>
      </c>
      <c r="Z97" t="n">
        <v>68.378799921</v>
      </c>
      <c r="AA97" t="n">
        <v>10.81201513342839</v>
      </c>
      <c r="AB97" t="n">
        <v>9.071280696946419</v>
      </c>
      <c r="AC97" t="n">
        <v>10.812015133</v>
      </c>
      <c r="AD97" s="2" t="n">
        <v>44378</v>
      </c>
    </row>
    <row r="98">
      <c r="A98" t="n">
        <v>-1</v>
      </c>
      <c r="B98" t="inlineStr">
        <is>
          <t>01-07-2021</t>
        </is>
      </c>
      <c r="C98" t="n">
        <v>2021</v>
      </c>
      <c r="D98" t="n">
        <v>7</v>
      </c>
      <c r="E98" t="inlineStr">
        <is>
          <t>Quintay 012</t>
        </is>
      </c>
      <c r="F98" t="inlineStr">
        <is>
          <t>Litoral</t>
        </is>
      </c>
      <c r="G98" t="inlineStr">
        <is>
          <t>Litoral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2013/03_2_BS1C_BB_LITORAL_Empresa Eléctrica Carén S.A.</t>
        </is>
      </c>
      <c r="K98" t="inlineStr">
        <is>
          <t>Quintay 012</t>
        </is>
      </c>
      <c r="L98" t="inlineStr">
        <is>
          <t>-1</t>
        </is>
      </c>
      <c r="M98" t="n">
        <v>17.01375136751994</v>
      </c>
      <c r="N98" t="n">
        <v>0.03437921179928972</v>
      </c>
      <c r="O98" t="inlineStr">
        <is>
          <t>3</t>
        </is>
      </c>
      <c r="P98" s="2" t="n">
        <v>44785.6535434375</v>
      </c>
      <c r="Q98" t="n">
        <v>31</v>
      </c>
      <c r="R98" t="inlineStr">
        <is>
          <t>LOS MAQUIS 220</t>
        </is>
      </c>
      <c r="S98" t="n">
        <v>0.24192190718</v>
      </c>
      <c r="T98" t="n">
        <v>21.11726988526</v>
      </c>
      <c r="U98" t="n">
        <v>0.00048933906608</v>
      </c>
      <c r="V98" t="n">
        <v>3.016326827834</v>
      </c>
      <c r="W98" t="inlineStr">
        <is>
          <t>LITORAL</t>
        </is>
      </c>
      <c r="X98" t="n">
        <v>92.86129144106424</v>
      </c>
      <c r="Y98" t="n">
        <v>0.02111726988490287</v>
      </c>
      <c r="Z98" t="n">
        <v>22.465180729</v>
      </c>
      <c r="AA98" t="n">
        <v>3.595145206014516</v>
      </c>
      <c r="AB98" t="n">
        <v>3.016326827846179</v>
      </c>
      <c r="AC98" t="n">
        <v>3.595145206</v>
      </c>
      <c r="AD98" s="2" t="n">
        <v>44378</v>
      </c>
    </row>
    <row r="99">
      <c r="A99" t="n">
        <v>-1</v>
      </c>
      <c r="B99" t="inlineStr">
        <is>
          <t>01-07-2021</t>
        </is>
      </c>
      <c r="C99" t="n">
        <v>2021</v>
      </c>
      <c r="D99" t="n">
        <v>7</v>
      </c>
      <c r="E99" t="inlineStr">
        <is>
          <t>Quintay 012</t>
        </is>
      </c>
      <c r="F99" t="inlineStr">
        <is>
          <t>Litoral</t>
        </is>
      </c>
      <c r="G99" t="inlineStr">
        <is>
          <t>Litoral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2013/03_2_BS1C_BB_LITORAL_Empresa Eléctrica Carén S.A.</t>
        </is>
      </c>
      <c r="K99" t="inlineStr">
        <is>
          <t>Quintay 012</t>
        </is>
      </c>
      <c r="L99" t="inlineStr">
        <is>
          <t>-1</t>
        </is>
      </c>
      <c r="M99" t="n">
        <v>17.01375136751994</v>
      </c>
      <c r="N99" t="n">
        <v>0.03437921179928972</v>
      </c>
      <c r="O99" t="inlineStr">
        <is>
          <t>3</t>
        </is>
      </c>
      <c r="P99" s="2" t="n">
        <v>44785.6535434375</v>
      </c>
      <c r="Q99" t="n">
        <v>13</v>
      </c>
      <c r="R99" t="inlineStr">
        <is>
          <t>MELIPILLA 220</t>
        </is>
      </c>
      <c r="S99" t="n">
        <v>16.671895472</v>
      </c>
      <c r="T99" t="n">
        <v>1491.137510564</v>
      </c>
      <c r="U99" t="n">
        <v>0.033722492746</v>
      </c>
      <c r="V99" t="n">
        <v>207.04705074361</v>
      </c>
      <c r="W99" t="inlineStr">
        <is>
          <t>LITORAL</t>
        </is>
      </c>
      <c r="X99" t="n">
        <v>95.14913905618813</v>
      </c>
      <c r="Y99" t="n">
        <v>1.491137510559827</v>
      </c>
      <c r="Z99" t="n">
        <v>1586.3165006</v>
      </c>
      <c r="AA99" t="n">
        <v>246.77836799616</v>
      </c>
      <c r="AB99" t="n">
        <v>207.0470507487782</v>
      </c>
      <c r="AC99" t="n">
        <v>246.77836799</v>
      </c>
      <c r="AD99" s="2" t="n">
        <v>44378</v>
      </c>
    </row>
    <row r="100">
      <c r="A100" t="n">
        <v>-1</v>
      </c>
      <c r="B100" t="inlineStr">
        <is>
          <t>01-07-2021</t>
        </is>
      </c>
      <c r="C100" t="n">
        <v>2021</v>
      </c>
      <c r="D100" t="n">
        <v>7</v>
      </c>
      <c r="E100" t="inlineStr">
        <is>
          <t>Quintay 012</t>
        </is>
      </c>
      <c r="F100" t="inlineStr">
        <is>
          <t>Litoral</t>
        </is>
      </c>
      <c r="G100" t="inlineStr">
        <is>
          <t>Litoral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2013/03_2_BS1C_BB_LITORAL_Empresa Eléctrica Carén S.A.</t>
        </is>
      </c>
      <c r="K100" t="inlineStr">
        <is>
          <t>Quintay 012</t>
        </is>
      </c>
      <c r="L100" t="inlineStr">
        <is>
          <t>-1</t>
        </is>
      </c>
      <c r="M100" t="n">
        <v>17.01375136751994</v>
      </c>
      <c r="N100" t="n">
        <v>0.03437921179928972</v>
      </c>
      <c r="O100" t="inlineStr">
        <is>
          <t>3</t>
        </is>
      </c>
      <c r="P100" s="2" t="n">
        <v>44785.6535434375</v>
      </c>
      <c r="Q100" t="n">
        <v>11</v>
      </c>
      <c r="R100" t="inlineStr">
        <is>
          <t>QUILLOTA 220</t>
        </is>
      </c>
      <c r="S100" t="n">
        <v>0.52685480769</v>
      </c>
      <c r="T100" t="n">
        <v>45.98895277336</v>
      </c>
      <c r="U100" t="n">
        <v>0.0010656771127</v>
      </c>
      <c r="V100" t="n">
        <v>6.4904199503224</v>
      </c>
      <c r="W100" t="inlineStr">
        <is>
          <t>LITORAL</t>
        </is>
      </c>
      <c r="X100" t="n">
        <v>92.86129143965155</v>
      </c>
      <c r="Y100" t="n">
        <v>0.0459889527726857</v>
      </c>
      <c r="Z100" t="n">
        <v>48.924417844</v>
      </c>
      <c r="AA100" t="n">
        <v>7.735899821268361</v>
      </c>
      <c r="AB100" t="n">
        <v>6.490419950044155</v>
      </c>
      <c r="AC100" t="n">
        <v>7.7358998216</v>
      </c>
      <c r="AD100" s="2" t="n">
        <v>44378</v>
      </c>
    </row>
    <row r="101">
      <c r="A101" t="n">
        <v>-1</v>
      </c>
      <c r="B101" t="inlineStr">
        <is>
          <t>01-07-2021</t>
        </is>
      </c>
      <c r="C101" t="n">
        <v>2021</v>
      </c>
      <c r="D101" t="n">
        <v>7</v>
      </c>
      <c r="E101" t="inlineStr">
        <is>
          <t>San Jeronimo 13.8</t>
        </is>
      </c>
      <c r="F101" t="inlineStr">
        <is>
          <t>Litoral</t>
        </is>
      </c>
      <c r="G101" t="inlineStr">
        <is>
          <t>Litoral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2013/03_2_BS1C_BB_LITORAL_Empresa Eléctrica Carén S.A.</t>
        </is>
      </c>
      <c r="K101" t="inlineStr">
        <is>
          <t>San Jeronimo 13.8</t>
        </is>
      </c>
      <c r="L101" t="inlineStr">
        <is>
          <t>-1</t>
        </is>
      </c>
      <c r="M101" t="n">
        <v>39.30041185554006</v>
      </c>
      <c r="N101" t="n">
        <v>0.07941324366360941</v>
      </c>
      <c r="O101" t="inlineStr">
        <is>
          <t>3</t>
        </is>
      </c>
      <c r="P101" s="2" t="n">
        <v>44785.6535434375</v>
      </c>
      <c r="Q101" t="n">
        <v>31</v>
      </c>
      <c r="R101" t="inlineStr">
        <is>
          <t>LOS MAQUIS 220</t>
        </is>
      </c>
      <c r="S101" t="n">
        <v>0.18974110575</v>
      </c>
      <c r="T101" t="n">
        <v>16.56242787186</v>
      </c>
      <c r="U101" t="n">
        <v>0.00038379217726</v>
      </c>
      <c r="V101" t="n">
        <v>2.36572699955</v>
      </c>
      <c r="W101" t="inlineStr">
        <is>
          <t>LITORAL</t>
        </is>
      </c>
      <c r="X101" t="n">
        <v>92.86129143783116</v>
      </c>
      <c r="Y101" t="n">
        <v>0.01656242787165987</v>
      </c>
      <c r="Z101" t="n">
        <v>17.619604119</v>
      </c>
      <c r="AA101" t="n">
        <v>2.819698450031358</v>
      </c>
      <c r="AB101" t="n">
        <v>2.365726999576309</v>
      </c>
      <c r="AC101" t="n">
        <v>2.81969845</v>
      </c>
      <c r="AD101" s="2" t="n">
        <v>44378</v>
      </c>
    </row>
    <row r="102">
      <c r="A102" t="n">
        <v>-1</v>
      </c>
      <c r="B102" t="inlineStr">
        <is>
          <t>01-07-2021</t>
        </is>
      </c>
      <c r="C102" t="n">
        <v>2021</v>
      </c>
      <c r="D102" t="n">
        <v>7</v>
      </c>
      <c r="E102" t="inlineStr">
        <is>
          <t>San Jeronimo 13.8</t>
        </is>
      </c>
      <c r="F102" t="inlineStr">
        <is>
          <t>Litoral</t>
        </is>
      </c>
      <c r="G102" t="inlineStr">
        <is>
          <t>Litoral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2013/03_2_BS1C_BB_LITORAL_Empresa Eléctrica Carén S.A.</t>
        </is>
      </c>
      <c r="K102" t="inlineStr">
        <is>
          <t>San Jeronimo 13.8</t>
        </is>
      </c>
      <c r="L102" t="inlineStr">
        <is>
          <t>-1</t>
        </is>
      </c>
      <c r="M102" t="n">
        <v>39.30041185554006</v>
      </c>
      <c r="N102" t="n">
        <v>0.07941324366360941</v>
      </c>
      <c r="O102" t="inlineStr">
        <is>
          <t>3</t>
        </is>
      </c>
      <c r="P102" s="2" t="n">
        <v>44785.6535434375</v>
      </c>
      <c r="Q102" t="n">
        <v>13</v>
      </c>
      <c r="R102" t="inlineStr">
        <is>
          <t>MELIPILLA 220</t>
        </is>
      </c>
      <c r="S102" t="n">
        <v>39.265035527</v>
      </c>
      <c r="T102" t="n">
        <v>3511.872265876</v>
      </c>
      <c r="U102" t="n">
        <v>0.07942197562</v>
      </c>
      <c r="V102" t="n">
        <v>487.62960497836</v>
      </c>
      <c r="W102" t="inlineStr">
        <is>
          <t>LITORAL</t>
        </is>
      </c>
      <c r="X102" t="n">
        <v>95.14913905535894</v>
      </c>
      <c r="Y102" t="n">
        <v>3.511872265849804</v>
      </c>
      <c r="Z102" t="n">
        <v>3736.0343254</v>
      </c>
      <c r="AA102" t="n">
        <v>581.2033432440879</v>
      </c>
      <c r="AB102" t="n">
        <v>487.6296049817898</v>
      </c>
      <c r="AC102" t="n">
        <v>581.20334324</v>
      </c>
      <c r="AD102" s="2" t="n">
        <v>44378</v>
      </c>
    </row>
    <row r="103">
      <c r="A103" t="n">
        <v>-1</v>
      </c>
      <c r="B103" t="inlineStr">
        <is>
          <t>01-07-2021</t>
        </is>
      </c>
      <c r="C103" t="n">
        <v>2021</v>
      </c>
      <c r="D103" t="n">
        <v>7</v>
      </c>
      <c r="E103" t="inlineStr">
        <is>
          <t>San Jeronimo 13.8</t>
        </is>
      </c>
      <c r="F103" t="inlineStr">
        <is>
          <t>Litoral</t>
        </is>
      </c>
      <c r="G103" t="inlineStr">
        <is>
          <t>Litoral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2013/03_2_BS1C_BB_LITORAL_Empresa Eléctrica Carén S.A.</t>
        </is>
      </c>
      <c r="K103" t="inlineStr">
        <is>
          <t>San Jeronimo 13.8</t>
        </is>
      </c>
      <c r="L103" t="inlineStr">
        <is>
          <t>-1</t>
        </is>
      </c>
      <c r="M103" t="n">
        <v>39.30041185554006</v>
      </c>
      <c r="N103" t="n">
        <v>0.07941324366360941</v>
      </c>
      <c r="O103" t="inlineStr">
        <is>
          <t>3</t>
        </is>
      </c>
      <c r="P103" s="2" t="n">
        <v>44785.6535434375</v>
      </c>
      <c r="Q103" t="n">
        <v>5</v>
      </c>
      <c r="R103" t="inlineStr">
        <is>
          <t>NOGALES 220</t>
        </is>
      </c>
      <c r="S103" t="n">
        <v>0.014652958917</v>
      </c>
      <c r="T103" t="n">
        <v>1.308321457344</v>
      </c>
      <c r="U103" t="n">
        <v>2.9638759529e-05</v>
      </c>
      <c r="V103" t="n">
        <v>0.17863588007589</v>
      </c>
      <c r="W103" t="inlineStr">
        <is>
          <t>LITORAL</t>
        </is>
      </c>
      <c r="X103" t="n">
        <v>94.98636729035007</v>
      </c>
      <c r="Y103" t="n">
        <v>0.001308321457325738</v>
      </c>
      <c r="Z103" t="n">
        <v>1.3918313376</v>
      </c>
      <c r="AA103" t="n">
        <v>0.2129152325126484</v>
      </c>
      <c r="AB103" t="n">
        <v>0.178635880078112</v>
      </c>
      <c r="AC103" t="n">
        <v>0.21291523251</v>
      </c>
      <c r="AD103" s="2" t="n">
        <v>44378</v>
      </c>
    </row>
    <row r="104">
      <c r="A104" t="n">
        <v>-1</v>
      </c>
      <c r="B104" t="inlineStr">
        <is>
          <t>01-07-2021</t>
        </is>
      </c>
      <c r="C104" t="n">
        <v>2021</v>
      </c>
      <c r="D104" t="n">
        <v>7</v>
      </c>
      <c r="E104" t="inlineStr">
        <is>
          <t>San Jeronimo 13.8</t>
        </is>
      </c>
      <c r="F104" t="inlineStr">
        <is>
          <t>Litoral</t>
        </is>
      </c>
      <c r="G104" t="inlineStr">
        <is>
          <t>Litoral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2013/03_2_BS1C_BB_LITORAL_Empresa Eléctrica Carén S.A.</t>
        </is>
      </c>
      <c r="K104" t="inlineStr">
        <is>
          <t>San Jeronimo 13.8</t>
        </is>
      </c>
      <c r="L104" t="inlineStr">
        <is>
          <t>-1</t>
        </is>
      </c>
      <c r="M104" t="n">
        <v>39.30041185554006</v>
      </c>
      <c r="N104" t="n">
        <v>0.07941324366360941</v>
      </c>
      <c r="O104" t="inlineStr">
        <is>
          <t>3</t>
        </is>
      </c>
      <c r="P104" s="2" t="n">
        <v>44785.6535434375</v>
      </c>
      <c r="Q104" t="n">
        <v>11</v>
      </c>
      <c r="R104" t="inlineStr">
        <is>
          <t>QUILLOTA 220</t>
        </is>
      </c>
      <c r="S104" t="n">
        <v>0.81713538611</v>
      </c>
      <c r="T104" t="n">
        <v>71.32743240184</v>
      </c>
      <c r="U104" t="n">
        <v>0.0016528319876</v>
      </c>
      <c r="V104" t="n">
        <v>10.066439054763</v>
      </c>
      <c r="W104" t="inlineStr">
        <is>
          <t>LITORAL</t>
        </is>
      </c>
      <c r="X104" t="n">
        <v>92.86129144110332</v>
      </c>
      <c r="Y104" t="n">
        <v>0.07132743240221524</v>
      </c>
      <c r="Z104" t="n">
        <v>75.880247236</v>
      </c>
      <c r="AA104" t="n">
        <v>11.99813951675745</v>
      </c>
      <c r="AB104" t="n">
        <v>10.0664390545595</v>
      </c>
      <c r="AC104" t="n">
        <v>11.998139517</v>
      </c>
      <c r="AD104" s="2" t="n">
        <v>44378</v>
      </c>
    </row>
    <row r="105">
      <c r="A105" t="n">
        <v>-1</v>
      </c>
      <c r="B105" t="inlineStr">
        <is>
          <t>01-07-2021</t>
        </is>
      </c>
      <c r="C105" t="n">
        <v>2021</v>
      </c>
      <c r="D105" t="n">
        <v>7</v>
      </c>
      <c r="E105" t="inlineStr">
        <is>
          <t>San Sebastian 012</t>
        </is>
      </c>
      <c r="F105" t="inlineStr">
        <is>
          <t>Litoral</t>
        </is>
      </c>
      <c r="G105" t="inlineStr">
        <is>
          <t>Litoral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2013/03_2_BS1C_BB_LITORAL_Empresa Eléctrica Carén S.A.</t>
        </is>
      </c>
      <c r="K105" t="inlineStr">
        <is>
          <t>San Sebastian 012</t>
        </is>
      </c>
      <c r="L105" t="inlineStr">
        <is>
          <t>-1</t>
        </is>
      </c>
      <c r="M105" t="n">
        <v>168.8957094678211</v>
      </c>
      <c r="N105" t="n">
        <v>0.3412828389434685</v>
      </c>
      <c r="O105" t="inlineStr">
        <is>
          <t>3</t>
        </is>
      </c>
      <c r="P105" s="2" t="n">
        <v>44785.6535434375</v>
      </c>
      <c r="Q105" t="n">
        <v>31</v>
      </c>
      <c r="R105" t="inlineStr">
        <is>
          <t>LOS MAQUIS 220</t>
        </is>
      </c>
      <c r="S105" t="n">
        <v>0.72286857397</v>
      </c>
      <c r="T105" t="n">
        <v>63.09891876173999</v>
      </c>
      <c r="U105" t="n">
        <v>0.0014621570944</v>
      </c>
      <c r="V105" t="n">
        <v>9.012858315098001</v>
      </c>
      <c r="W105" t="inlineStr">
        <is>
          <t>LITORAL</t>
        </is>
      </c>
      <c r="X105" t="n">
        <v>92.86129144009999</v>
      </c>
      <c r="Y105" t="n">
        <v>0.06309891876109859</v>
      </c>
      <c r="Z105" t="n">
        <v>67.126509321</v>
      </c>
      <c r="AA105" t="n">
        <v>10.74238178139021</v>
      </c>
      <c r="AB105" t="n">
        <v>9.012858314586387</v>
      </c>
      <c r="AC105" t="n">
        <v>10.742381782</v>
      </c>
      <c r="AD105" s="2" t="n">
        <v>44378</v>
      </c>
    </row>
    <row r="106">
      <c r="A106" t="n">
        <v>-1</v>
      </c>
      <c r="B106" t="inlineStr">
        <is>
          <t>01-07-2021</t>
        </is>
      </c>
      <c r="C106" t="n">
        <v>2021</v>
      </c>
      <c r="D106" t="n">
        <v>7</v>
      </c>
      <c r="E106" t="inlineStr">
        <is>
          <t>San Sebastian 012</t>
        </is>
      </c>
      <c r="F106" t="inlineStr">
        <is>
          <t>Litoral</t>
        </is>
      </c>
      <c r="G106" t="inlineStr">
        <is>
          <t>Litoral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2013/03_2_BS1C_BB_LITORAL_Empresa Eléctrica Carén S.A.</t>
        </is>
      </c>
      <c r="K106" t="inlineStr">
        <is>
          <t>San Sebastian 012</t>
        </is>
      </c>
      <c r="L106" t="inlineStr">
        <is>
          <t>-1</t>
        </is>
      </c>
      <c r="M106" t="n">
        <v>168.8957094678211</v>
      </c>
      <c r="N106" t="n">
        <v>0.3412828389434685</v>
      </c>
      <c r="O106" t="inlineStr">
        <is>
          <t>3</t>
        </is>
      </c>
      <c r="P106" s="2" t="n">
        <v>44785.6535434375</v>
      </c>
      <c r="Q106" t="n">
        <v>13</v>
      </c>
      <c r="R106" t="inlineStr">
        <is>
          <t>MELIPILLA 220</t>
        </is>
      </c>
      <c r="S106" t="n">
        <v>169.70113817</v>
      </c>
      <c r="T106" t="n">
        <v>15178.10216236</v>
      </c>
      <c r="U106" t="n">
        <v>0.34325703461</v>
      </c>
      <c r="V106" t="n">
        <v>2107.5060257548</v>
      </c>
      <c r="W106" t="inlineStr">
        <is>
          <t>LITORAL</t>
        </is>
      </c>
      <c r="X106" t="n">
        <v>95.14913905704294</v>
      </c>
      <c r="Y106" t="n">
        <v>15.17810216224324</v>
      </c>
      <c r="Z106" t="n">
        <v>16146.917194</v>
      </c>
      <c r="AA106" t="n">
        <v>2511.926133151848</v>
      </c>
      <c r="AB106" t="n">
        <v>2107.5060257144</v>
      </c>
      <c r="AC106" t="n">
        <v>2511.9261332</v>
      </c>
      <c r="AD106" s="2" t="n">
        <v>44378</v>
      </c>
    </row>
    <row r="107">
      <c r="A107" t="n">
        <v>-1</v>
      </c>
      <c r="B107" t="inlineStr">
        <is>
          <t>01-07-2021</t>
        </is>
      </c>
      <c r="C107" t="n">
        <v>2021</v>
      </c>
      <c r="D107" t="n">
        <v>7</v>
      </c>
      <c r="E107" t="inlineStr">
        <is>
          <t>San Sebastian 012</t>
        </is>
      </c>
      <c r="F107" t="inlineStr">
        <is>
          <t>Litoral</t>
        </is>
      </c>
      <c r="G107" t="inlineStr">
        <is>
          <t>Litoral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2013/03_2_BS1C_BB_LITORAL_Empresa Eléctrica Carén S.A.</t>
        </is>
      </c>
      <c r="K107" t="inlineStr">
        <is>
          <t>San Sebastian 012</t>
        </is>
      </c>
      <c r="L107" t="inlineStr">
        <is>
          <t>-1</t>
        </is>
      </c>
      <c r="M107" t="n">
        <v>168.8957094678211</v>
      </c>
      <c r="N107" t="n">
        <v>0.3412828389434685</v>
      </c>
      <c r="O107" t="inlineStr">
        <is>
          <t>3</t>
        </is>
      </c>
      <c r="P107" s="2" t="n">
        <v>44785.6535434375</v>
      </c>
      <c r="Q107" t="n">
        <v>5</v>
      </c>
      <c r="R107" t="inlineStr">
        <is>
          <t>NOGALES 220</t>
        </is>
      </c>
      <c r="S107" t="n">
        <v>0.050367782099</v>
      </c>
      <c r="T107" t="n">
        <v>4.497197491094</v>
      </c>
      <c r="U107" t="n">
        <v>0.00010187966745</v>
      </c>
      <c r="V107" t="n">
        <v>0.61403933047148</v>
      </c>
      <c r="W107" t="inlineStr">
        <is>
          <t>LITORAL</t>
        </is>
      </c>
      <c r="X107" t="n">
        <v>94.98636729133642</v>
      </c>
      <c r="Y107" t="n">
        <v>0.004497197491099277</v>
      </c>
      <c r="Z107" t="n">
        <v>4.7842526501</v>
      </c>
      <c r="AA107" t="n">
        <v>0.7318704773238873</v>
      </c>
      <c r="AB107" t="n">
        <v>0.6140393304747415</v>
      </c>
      <c r="AC107" t="n">
        <v>0.73187047732</v>
      </c>
      <c r="AD107" s="2" t="n">
        <v>44378</v>
      </c>
    </row>
    <row r="108">
      <c r="A108" t="n">
        <v>-1</v>
      </c>
      <c r="B108" t="inlineStr">
        <is>
          <t>01-07-2021</t>
        </is>
      </c>
      <c r="C108" t="n">
        <v>2021</v>
      </c>
      <c r="D108" t="n">
        <v>7</v>
      </c>
      <c r="E108" t="inlineStr">
        <is>
          <t>San Sebastian 012</t>
        </is>
      </c>
      <c r="F108" t="inlineStr">
        <is>
          <t>Litoral</t>
        </is>
      </c>
      <c r="G108" t="inlineStr">
        <is>
          <t>Litoral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2013/03_2_BS1C_BB_LITORAL_Empresa Eléctrica Carén S.A.</t>
        </is>
      </c>
      <c r="K108" t="inlineStr">
        <is>
          <t>San Sebastian 012</t>
        </is>
      </c>
      <c r="L108" t="inlineStr">
        <is>
          <t>-1</t>
        </is>
      </c>
      <c r="M108" t="n">
        <v>168.8957094678211</v>
      </c>
      <c r="N108" t="n">
        <v>0.3412828389434685</v>
      </c>
      <c r="O108" t="inlineStr">
        <is>
          <t>3</t>
        </is>
      </c>
      <c r="P108" s="2" t="n">
        <v>44785.6535434375</v>
      </c>
      <c r="Q108" t="n">
        <v>11</v>
      </c>
      <c r="R108" t="inlineStr">
        <is>
          <t>QUILLOTA 220</t>
        </is>
      </c>
      <c r="S108" t="n">
        <v>2.6593829195</v>
      </c>
      <c r="T108" t="n">
        <v>232.1365083996</v>
      </c>
      <c r="U108" t="n">
        <v>0.0053791736736</v>
      </c>
      <c r="V108" t="n">
        <v>32.76142061207</v>
      </c>
      <c r="W108" t="inlineStr">
        <is>
          <t>LITORAL</t>
        </is>
      </c>
      <c r="X108" t="n">
        <v>92.86129144150706</v>
      </c>
      <c r="Y108" t="n">
        <v>0.2321365084017201</v>
      </c>
      <c r="Z108" t="n">
        <v>246.95373234</v>
      </c>
      <c r="AA108" t="n">
        <v>39.04817713018321</v>
      </c>
      <c r="AB108" t="n">
        <v>32.76142061222371</v>
      </c>
      <c r="AC108" t="n">
        <v>39.04817713</v>
      </c>
      <c r="AD108" s="2" t="n">
        <v>44378</v>
      </c>
    </row>
    <row r="109">
      <c r="A109" t="n">
        <v>-1</v>
      </c>
      <c r="B109" t="inlineStr">
        <is>
          <t>01-07-2021</t>
        </is>
      </c>
      <c r="C109" t="n">
        <v>2021</v>
      </c>
      <c r="D109" t="n">
        <v>7</v>
      </c>
      <c r="E109" t="inlineStr">
        <is>
          <t>Tap Algarrobo Norte 012</t>
        </is>
      </c>
      <c r="F109" t="inlineStr">
        <is>
          <t>Litoral</t>
        </is>
      </c>
      <c r="G109" t="inlineStr">
        <is>
          <t>Litoral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2013/03_2_BS1C_BB_LITORAL_Empresa Eléctrica Carén S.A.</t>
        </is>
      </c>
      <c r="K109" t="inlineStr">
        <is>
          <t>Tap Algarrobo Norte 012</t>
        </is>
      </c>
      <c r="L109" t="inlineStr">
        <is>
          <t>-1</t>
        </is>
      </c>
      <c r="M109" t="n">
        <v>93.4879617561452</v>
      </c>
      <c r="N109" t="n">
        <v>0.1889085110315044</v>
      </c>
      <c r="O109" t="inlineStr">
        <is>
          <t>3</t>
        </is>
      </c>
      <c r="P109" s="2" t="n">
        <v>44785.6535434375</v>
      </c>
      <c r="Q109" t="n">
        <v>31</v>
      </c>
      <c r="R109" t="inlineStr">
        <is>
          <t>LOS MAQUIS 220</t>
        </is>
      </c>
      <c r="S109" t="n">
        <v>0.643769107</v>
      </c>
      <c r="T109" t="n">
        <v>56.1943568251</v>
      </c>
      <c r="U109" t="n">
        <v>0.0013021614175</v>
      </c>
      <c r="V109" t="n">
        <v>8.0266316143152</v>
      </c>
      <c r="W109" t="inlineStr">
        <is>
          <t>LITORAL</t>
        </is>
      </c>
      <c r="X109" t="n">
        <v>92.86129144038864</v>
      </c>
      <c r="Y109" t="n">
        <v>0.05619435682551899</v>
      </c>
      <c r="Z109" t="n">
        <v>59.781230665</v>
      </c>
      <c r="AA109" t="n">
        <v>9.566902996543201</v>
      </c>
      <c r="AB109" t="n">
        <v>8.026631614099745</v>
      </c>
      <c r="AC109" t="n">
        <v>9.5669029968</v>
      </c>
      <c r="AD109" s="2" t="n">
        <v>44378</v>
      </c>
    </row>
    <row r="110">
      <c r="A110" t="n">
        <v>-1</v>
      </c>
      <c r="B110" t="inlineStr">
        <is>
          <t>01-07-2021</t>
        </is>
      </c>
      <c r="C110" t="n">
        <v>2021</v>
      </c>
      <c r="D110" t="n">
        <v>7</v>
      </c>
      <c r="E110" t="inlineStr">
        <is>
          <t>Tap Algarrobo Norte 012</t>
        </is>
      </c>
      <c r="F110" t="inlineStr">
        <is>
          <t>Litoral</t>
        </is>
      </c>
      <c r="G110" t="inlineStr">
        <is>
          <t>Litoral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2013/03_2_BS1C_BB_LITORAL_Empresa Eléctrica Carén S.A.</t>
        </is>
      </c>
      <c r="K110" t="inlineStr">
        <is>
          <t>Tap Algarrobo Norte 012</t>
        </is>
      </c>
      <c r="L110" t="inlineStr">
        <is>
          <t>-1</t>
        </is>
      </c>
      <c r="M110" t="n">
        <v>93.4879617561452</v>
      </c>
      <c r="N110" t="n">
        <v>0.1889085110315044</v>
      </c>
      <c r="O110" t="inlineStr">
        <is>
          <t>3</t>
        </is>
      </c>
      <c r="P110" s="2" t="n">
        <v>44785.6535434375</v>
      </c>
      <c r="Q110" t="n">
        <v>13</v>
      </c>
      <c r="R110" t="inlineStr">
        <is>
          <t>MELIPILLA 220</t>
        </is>
      </c>
      <c r="S110" t="n">
        <v>93.139474777</v>
      </c>
      <c r="T110" t="n">
        <v>8330.412386873999</v>
      </c>
      <c r="U110" t="n">
        <v>0.18839461103</v>
      </c>
      <c r="V110" t="n">
        <v>1156.6923265285</v>
      </c>
      <c r="W110" t="inlineStr">
        <is>
          <t>LITORAL</t>
        </is>
      </c>
      <c r="X110" t="n">
        <v>95.14913905677146</v>
      </c>
      <c r="Y110" t="n">
        <v>8.330412386997544</v>
      </c>
      <c r="Z110" t="n">
        <v>8862.1408371</v>
      </c>
      <c r="AA110" t="n">
        <v>1378.655931486372</v>
      </c>
      <c r="AB110" t="n">
        <v>1156.692326517066</v>
      </c>
      <c r="AC110" t="n">
        <v>1378.6559315</v>
      </c>
      <c r="AD110" s="2" t="n">
        <v>44378</v>
      </c>
    </row>
    <row r="111">
      <c r="A111" t="n">
        <v>-1</v>
      </c>
      <c r="B111" t="inlineStr">
        <is>
          <t>01-07-2021</t>
        </is>
      </c>
      <c r="C111" t="n">
        <v>2021</v>
      </c>
      <c r="D111" t="n">
        <v>7</v>
      </c>
      <c r="E111" t="inlineStr">
        <is>
          <t>Tap Algarrobo Norte 012</t>
        </is>
      </c>
      <c r="F111" t="inlineStr">
        <is>
          <t>Litoral</t>
        </is>
      </c>
      <c r="G111" t="inlineStr">
        <is>
          <t>Litoral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2013/03_2_BS1C_BB_LITORAL_Empresa Eléctrica Carén S.A.</t>
        </is>
      </c>
      <c r="K111" t="inlineStr">
        <is>
          <t>Tap Algarrobo Norte 012</t>
        </is>
      </c>
      <c r="L111" t="inlineStr">
        <is>
          <t>-1</t>
        </is>
      </c>
      <c r="M111" t="n">
        <v>93.4879617561452</v>
      </c>
      <c r="N111" t="n">
        <v>0.1889085110315044</v>
      </c>
      <c r="O111" t="inlineStr">
        <is>
          <t>3</t>
        </is>
      </c>
      <c r="P111" s="2" t="n">
        <v>44785.6535434375</v>
      </c>
      <c r="Q111" t="n">
        <v>5</v>
      </c>
      <c r="R111" t="inlineStr">
        <is>
          <t>NOGALES 220</t>
        </is>
      </c>
      <c r="S111" t="n">
        <v>0.045831299436</v>
      </c>
      <c r="T111" t="n">
        <v>4.092147723198</v>
      </c>
      <c r="U111" t="n">
        <v>9.270365600500001e-05</v>
      </c>
      <c r="V111" t="n">
        <v>0.55873455704946</v>
      </c>
      <c r="W111" t="inlineStr">
        <is>
          <t>LITORAL</t>
        </is>
      </c>
      <c r="X111" t="n">
        <v>94.98636729145984</v>
      </c>
      <c r="Y111" t="n">
        <v>0.004092147723172406</v>
      </c>
      <c r="Z111" t="n">
        <v>4.3533486417</v>
      </c>
      <c r="AA111" t="n">
        <v>0.665952988139248</v>
      </c>
      <c r="AB111" t="n">
        <v>0.558734557048829</v>
      </c>
      <c r="AC111" t="n">
        <v>0.66595298814</v>
      </c>
      <c r="AD111" s="2" t="n">
        <v>44378</v>
      </c>
    </row>
    <row r="112">
      <c r="A112" t="n">
        <v>-1</v>
      </c>
      <c r="B112" t="inlineStr">
        <is>
          <t>01-07-2021</t>
        </is>
      </c>
      <c r="C112" t="n">
        <v>2021</v>
      </c>
      <c r="D112" t="n">
        <v>7</v>
      </c>
      <c r="E112" t="inlineStr">
        <is>
          <t>Tap Algarrobo Norte 012</t>
        </is>
      </c>
      <c r="F112" t="inlineStr">
        <is>
          <t>Litoral</t>
        </is>
      </c>
      <c r="G112" t="inlineStr">
        <is>
          <t>Litoral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2013/03_2_BS1C_BB_LITORAL_Empresa Eléctrica Carén S.A.</t>
        </is>
      </c>
      <c r="K112" t="inlineStr">
        <is>
          <t>Tap Algarrobo Norte 012</t>
        </is>
      </c>
      <c r="L112" t="inlineStr">
        <is>
          <t>-1</t>
        </is>
      </c>
      <c r="M112" t="n">
        <v>93.4879617561452</v>
      </c>
      <c r="N112" t="n">
        <v>0.1889085110315044</v>
      </c>
      <c r="O112" t="inlineStr">
        <is>
          <t>3</t>
        </is>
      </c>
      <c r="P112" s="2" t="n">
        <v>44785.6535434375</v>
      </c>
      <c r="Q112" t="n">
        <v>11</v>
      </c>
      <c r="R112" t="inlineStr">
        <is>
          <t>QUILLOTA 220</t>
        </is>
      </c>
      <c r="S112" t="n">
        <v>2.0047511834</v>
      </c>
      <c r="T112" t="n">
        <v>174.9939568754</v>
      </c>
      <c r="U112" t="n">
        <v>0.0040550402534</v>
      </c>
      <c r="V112" t="n">
        <v>24.696893501164</v>
      </c>
      <c r="W112" t="inlineStr">
        <is>
          <t>LITORAL</t>
        </is>
      </c>
      <c r="X112" t="n">
        <v>92.86129143887828</v>
      </c>
      <c r="Y112" t="n">
        <v>0.1749939568698949</v>
      </c>
      <c r="Z112" t="n">
        <v>186.16378391</v>
      </c>
      <c r="AA112" t="n">
        <v>29.43610667592315</v>
      </c>
      <c r="AB112" t="n">
        <v>24.69689350109952</v>
      </c>
      <c r="AC112" t="n">
        <v>29.436106676</v>
      </c>
      <c r="AD112" s="2" t="n">
        <v>44378</v>
      </c>
    </row>
    <row r="113">
      <c r="A113" t="n">
        <v>-1</v>
      </c>
      <c r="B113" t="inlineStr">
        <is>
          <t>01-08-2021</t>
        </is>
      </c>
      <c r="C113" t="n">
        <v>2021</v>
      </c>
      <c r="D113" t="n">
        <v>8</v>
      </c>
      <c r="E113" t="inlineStr">
        <is>
          <t>Balandras 12.5</t>
        </is>
      </c>
      <c r="F113" t="inlineStr">
        <is>
          <t>Litoral</t>
        </is>
      </c>
      <c r="G113" t="inlineStr">
        <is>
          <t>Litoral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2013/03_2_BS1C_BB_LITORAL_Empresa Eléctrica Carén S.A.</t>
        </is>
      </c>
      <c r="K113" t="inlineStr">
        <is>
          <t>Balandras 12.5</t>
        </is>
      </c>
      <c r="L113" t="inlineStr">
        <is>
          <t>-1</t>
        </is>
      </c>
      <c r="M113" t="n">
        <v>234.9177002784883</v>
      </c>
      <c r="N113" t="n">
        <v>0.5419961282419956</v>
      </c>
      <c r="O113" t="inlineStr">
        <is>
          <t>3</t>
        </is>
      </c>
      <c r="P113" s="2" t="n">
        <v>44785.6535434375</v>
      </c>
      <c r="Q113" t="n">
        <v>31</v>
      </c>
      <c r="R113" t="inlineStr">
        <is>
          <t>LOS MAQUIS 220</t>
        </is>
      </c>
      <c r="S113" t="n">
        <v>1.5239651487</v>
      </c>
      <c r="T113" t="n">
        <v>133.0263295108</v>
      </c>
      <c r="U113" t="n">
        <v>0.0035196083257</v>
      </c>
      <c r="V113" t="n">
        <v>21.695159352507</v>
      </c>
      <c r="W113" t="inlineStr">
        <is>
          <t>LITORAL</t>
        </is>
      </c>
      <c r="X113" t="n">
        <v>92.86129144205611</v>
      </c>
      <c r="Y113" t="n">
        <v>0.1330263295117091</v>
      </c>
      <c r="Z113" t="n">
        <v>141.51737182</v>
      </c>
      <c r="AA113" t="n">
        <v>25.8583544134062</v>
      </c>
      <c r="AB113" t="n">
        <v>21.6951593528478</v>
      </c>
      <c r="AC113" t="n">
        <v>25.858354413</v>
      </c>
      <c r="AD113" s="2" t="n">
        <v>44409</v>
      </c>
    </row>
    <row r="114">
      <c r="A114" t="n">
        <v>-1</v>
      </c>
      <c r="B114" t="inlineStr">
        <is>
          <t>01-08-2021</t>
        </is>
      </c>
      <c r="C114" t="n">
        <v>2021</v>
      </c>
      <c r="D114" t="n">
        <v>8</v>
      </c>
      <c r="E114" t="inlineStr">
        <is>
          <t>Balandras 12.5</t>
        </is>
      </c>
      <c r="F114" t="inlineStr">
        <is>
          <t>Litoral</t>
        </is>
      </c>
      <c r="G114" t="inlineStr">
        <is>
          <t>Litoral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2013/03_2_BS1C_BB_LITORAL_Empresa Eléctrica Carén S.A.</t>
        </is>
      </c>
      <c r="K114" t="inlineStr">
        <is>
          <t>Balandras 12.5</t>
        </is>
      </c>
      <c r="L114" t="inlineStr">
        <is>
          <t>-1</t>
        </is>
      </c>
      <c r="M114" t="n">
        <v>234.9177002784883</v>
      </c>
      <c r="N114" t="n">
        <v>0.5419961282419956</v>
      </c>
      <c r="O114" t="inlineStr">
        <is>
          <t>3</t>
        </is>
      </c>
      <c r="P114" s="2" t="n">
        <v>44785.6535434375</v>
      </c>
      <c r="Q114" t="n">
        <v>13</v>
      </c>
      <c r="R114" t="inlineStr">
        <is>
          <t>MELIPILLA 220</t>
        </is>
      </c>
      <c r="S114" t="n">
        <v>234.32522947</v>
      </c>
      <c r="T114" t="n">
        <v>20958.09321242</v>
      </c>
      <c r="U114" t="n">
        <v>0.54117578033</v>
      </c>
      <c r="V114" t="n">
        <v>3322.6739819141</v>
      </c>
      <c r="W114" t="inlineStr">
        <is>
          <t>LITORAL</t>
        </is>
      </c>
      <c r="X114" t="n">
        <v>95.14913905500984</v>
      </c>
      <c r="Y114" t="n">
        <v>20.95809321236183</v>
      </c>
      <c r="Z114" t="n">
        <v>22295.843843</v>
      </c>
      <c r="AA114" t="n">
        <v>3960.278881906684</v>
      </c>
      <c r="AB114" t="n">
        <v>3322.673981919707</v>
      </c>
      <c r="AC114" t="n">
        <v>3960.2788819</v>
      </c>
      <c r="AD114" s="2" t="n">
        <v>44409</v>
      </c>
    </row>
    <row r="115">
      <c r="A115" t="n">
        <v>-1</v>
      </c>
      <c r="B115" t="inlineStr">
        <is>
          <t>01-08-2021</t>
        </is>
      </c>
      <c r="C115" t="n">
        <v>2021</v>
      </c>
      <c r="D115" t="n">
        <v>8</v>
      </c>
      <c r="E115" t="inlineStr">
        <is>
          <t>Balandras 12.5</t>
        </is>
      </c>
      <c r="F115" t="inlineStr">
        <is>
          <t>Litoral</t>
        </is>
      </c>
      <c r="G115" t="inlineStr">
        <is>
          <t>Litoral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2013/03_2_BS1C_BB_LITORAL_Empresa Eléctrica Carén S.A.</t>
        </is>
      </c>
      <c r="K115" t="inlineStr">
        <is>
          <t>Balandras 12.5</t>
        </is>
      </c>
      <c r="L115" t="inlineStr">
        <is>
          <t>-1</t>
        </is>
      </c>
      <c r="M115" t="n">
        <v>234.9177002784883</v>
      </c>
      <c r="N115" t="n">
        <v>0.5419961282419956</v>
      </c>
      <c r="O115" t="inlineStr">
        <is>
          <t>3</t>
        </is>
      </c>
      <c r="P115" s="2" t="n">
        <v>44785.6535434375</v>
      </c>
      <c r="Q115" t="n">
        <v>5</v>
      </c>
      <c r="R115" t="inlineStr">
        <is>
          <t>NOGALES 220</t>
        </is>
      </c>
      <c r="S115" t="n">
        <v>0.098066751593</v>
      </c>
      <c r="T115" t="n">
        <v>8.756104216745999</v>
      </c>
      <c r="U115" t="n">
        <v>0.00022648585873</v>
      </c>
      <c r="V115" t="n">
        <v>1.3650537789276</v>
      </c>
      <c r="W115" t="inlineStr">
        <is>
          <t>LITORAL</t>
        </is>
      </c>
      <c r="X115" t="n">
        <v>94.98636728948688</v>
      </c>
      <c r="Y115" t="n">
        <v>0.008756104216557595</v>
      </c>
      <c r="Z115" t="n">
        <v>9.315004485899999</v>
      </c>
      <c r="AA115" t="n">
        <v>1.627000928469861</v>
      </c>
      <c r="AB115" t="n">
        <v>1.365053778986214</v>
      </c>
      <c r="AC115" t="n">
        <v>1.6270009284</v>
      </c>
      <c r="AD115" s="2" t="n">
        <v>44409</v>
      </c>
    </row>
    <row r="116">
      <c r="A116" t="n">
        <v>-1</v>
      </c>
      <c r="B116" t="inlineStr">
        <is>
          <t>01-08-2021</t>
        </is>
      </c>
      <c r="C116" t="n">
        <v>2021</v>
      </c>
      <c r="D116" t="n">
        <v>8</v>
      </c>
      <c r="E116" t="inlineStr">
        <is>
          <t>Balandras 12.5</t>
        </is>
      </c>
      <c r="F116" t="inlineStr">
        <is>
          <t>Litoral</t>
        </is>
      </c>
      <c r="G116" t="inlineStr">
        <is>
          <t>Litoral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2013/03_2_BS1C_BB_LITORAL_Empresa Eléctrica Carén S.A.</t>
        </is>
      </c>
      <c r="K116" t="inlineStr">
        <is>
          <t>Balandras 12.5</t>
        </is>
      </c>
      <c r="L116" t="inlineStr">
        <is>
          <t>-1</t>
        </is>
      </c>
      <c r="M116" t="n">
        <v>234.9177002784883</v>
      </c>
      <c r="N116" t="n">
        <v>0.5419961282419956</v>
      </c>
      <c r="O116" t="inlineStr">
        <is>
          <t>3</t>
        </is>
      </c>
      <c r="P116" s="2" t="n">
        <v>44785.6535434375</v>
      </c>
      <c r="Q116" t="n">
        <v>11</v>
      </c>
      <c r="R116" t="inlineStr">
        <is>
          <t>QUILLOTA 220</t>
        </is>
      </c>
      <c r="S116" t="n">
        <v>4.8651563578</v>
      </c>
      <c r="T116" t="n">
        <v>424.6776202935999</v>
      </c>
      <c r="U116" t="n">
        <v>0.011236113134</v>
      </c>
      <c r="V116" t="n">
        <v>68.43263496396101</v>
      </c>
      <c r="W116" t="inlineStr">
        <is>
          <t>LITORAL</t>
        </is>
      </c>
      <c r="X116" t="n">
        <v>92.86129144062025</v>
      </c>
      <c r="Y116" t="n">
        <v>0.4246776202991012</v>
      </c>
      <c r="Z116" t="n">
        <v>451.78470244</v>
      </c>
      <c r="AA116" t="n">
        <v>81.5645231982588</v>
      </c>
      <c r="AB116" t="n">
        <v>68.43263496333913</v>
      </c>
      <c r="AC116" t="n">
        <v>81.56452319900001</v>
      </c>
      <c r="AD116" s="2" t="n">
        <v>44409</v>
      </c>
    </row>
    <row r="117">
      <c r="A117" t="n">
        <v>-1</v>
      </c>
      <c r="B117" t="inlineStr">
        <is>
          <t>01-08-2021</t>
        </is>
      </c>
      <c r="C117" t="n">
        <v>2021</v>
      </c>
      <c r="D117" t="n">
        <v>8</v>
      </c>
      <c r="E117" t="inlineStr">
        <is>
          <t>El Totoral 12.5</t>
        </is>
      </c>
      <c r="F117" t="inlineStr">
        <is>
          <t>Litoral</t>
        </is>
      </c>
      <c r="G117" t="inlineStr">
        <is>
          <t>Litoral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2013/03_2_BS1C_BB_LITORAL_Empresa Eléctrica Carén S.A.</t>
        </is>
      </c>
      <c r="K117" t="inlineStr">
        <is>
          <t>El Totoral 12.5</t>
        </is>
      </c>
      <c r="L117" t="inlineStr">
        <is>
          <t>-1</t>
        </is>
      </c>
      <c r="M117" t="n">
        <v>153.2983292866182</v>
      </c>
      <c r="N117" t="n">
        <v>0.3536859965886615</v>
      </c>
      <c r="O117" t="inlineStr">
        <is>
          <t>3</t>
        </is>
      </c>
      <c r="P117" s="2" t="n">
        <v>44785.6535434375</v>
      </c>
      <c r="Q117" t="n">
        <v>31</v>
      </c>
      <c r="R117" t="inlineStr">
        <is>
          <t>LOS MAQUIS 220</t>
        </is>
      </c>
      <c r="S117" t="n">
        <v>0.9443438732</v>
      </c>
      <c r="T117" t="n">
        <v>82.43141213219999</v>
      </c>
      <c r="U117" t="n">
        <v>0.0021809688766</v>
      </c>
      <c r="V117" t="n">
        <v>13.443674109525</v>
      </c>
      <c r="W117" t="inlineStr">
        <is>
          <t>LITORAL</t>
        </is>
      </c>
      <c r="X117" t="n">
        <v>92.86129143848244</v>
      </c>
      <c r="Y117" t="n">
        <v>0.08243141212972827</v>
      </c>
      <c r="Z117" t="n">
        <v>87.69299162999999</v>
      </c>
      <c r="AA117" t="n">
        <v>16.02344947476084</v>
      </c>
      <c r="AB117" t="n">
        <v>13.44367410932434</v>
      </c>
      <c r="AC117" t="n">
        <v>16.023449475</v>
      </c>
      <c r="AD117" s="2" t="n">
        <v>44409</v>
      </c>
    </row>
    <row r="118">
      <c r="A118" t="n">
        <v>-1</v>
      </c>
      <c r="B118" t="inlineStr">
        <is>
          <t>01-08-2021</t>
        </is>
      </c>
      <c r="C118" t="n">
        <v>2021</v>
      </c>
      <c r="D118" t="n">
        <v>8</v>
      </c>
      <c r="E118" t="inlineStr">
        <is>
          <t>El Totoral 12.5</t>
        </is>
      </c>
      <c r="F118" t="inlineStr">
        <is>
          <t>Litoral</t>
        </is>
      </c>
      <c r="G118" t="inlineStr">
        <is>
          <t>Litoral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2013/03_2_BS1C_BB_LITORAL_Empresa Eléctrica Carén S.A.</t>
        </is>
      </c>
      <c r="K118" t="inlineStr">
        <is>
          <t>El Totoral 12.5</t>
        </is>
      </c>
      <c r="L118" t="inlineStr">
        <is>
          <t>-1</t>
        </is>
      </c>
      <c r="M118" t="n">
        <v>153.2983292866182</v>
      </c>
      <c r="N118" t="n">
        <v>0.3536859965886615</v>
      </c>
      <c r="O118" t="inlineStr">
        <is>
          <t>3</t>
        </is>
      </c>
      <c r="P118" s="2" t="n">
        <v>44785.6535434375</v>
      </c>
      <c r="Q118" t="n">
        <v>13</v>
      </c>
      <c r="R118" t="inlineStr">
        <is>
          <t>MELIPILLA 220</t>
        </is>
      </c>
      <c r="S118" t="n">
        <v>152.97346247</v>
      </c>
      <c r="T118" t="n">
        <v>13681.97565688</v>
      </c>
      <c r="U118" t="n">
        <v>0.35329329713</v>
      </c>
      <c r="V118" t="n">
        <v>2169.1259828171</v>
      </c>
      <c r="W118" t="inlineStr">
        <is>
          <t>LITORAL</t>
        </is>
      </c>
      <c r="X118" t="n">
        <v>95.14913905549015</v>
      </c>
      <c r="Y118" t="n">
        <v>13.68197565721636</v>
      </c>
      <c r="Z118" t="n">
        <v>14555.293252</v>
      </c>
      <c r="AA118" t="n">
        <v>2585.370658861305</v>
      </c>
      <c r="AB118" t="n">
        <v>2169.125982784635</v>
      </c>
      <c r="AC118" t="n">
        <v>2585.3706589</v>
      </c>
      <c r="AD118" s="2" t="n">
        <v>44409</v>
      </c>
    </row>
    <row r="119">
      <c r="A119" t="n">
        <v>-1</v>
      </c>
      <c r="B119" t="inlineStr">
        <is>
          <t>01-08-2021</t>
        </is>
      </c>
      <c r="C119" t="n">
        <v>2021</v>
      </c>
      <c r="D119" t="n">
        <v>8</v>
      </c>
      <c r="E119" t="inlineStr">
        <is>
          <t>El Totoral 12.5</t>
        </is>
      </c>
      <c r="F119" t="inlineStr">
        <is>
          <t>Litoral</t>
        </is>
      </c>
      <c r="G119" t="inlineStr">
        <is>
          <t>Litoral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2013/03_2_BS1C_BB_LITORAL_Empresa Eléctrica Carén S.A.</t>
        </is>
      </c>
      <c r="K119" t="inlineStr">
        <is>
          <t>El Totoral 12.5</t>
        </is>
      </c>
      <c r="L119" t="inlineStr">
        <is>
          <t>-1</t>
        </is>
      </c>
      <c r="M119" t="n">
        <v>153.2983292866182</v>
      </c>
      <c r="N119" t="n">
        <v>0.3536859965886615</v>
      </c>
      <c r="O119" t="inlineStr">
        <is>
          <t>3</t>
        </is>
      </c>
      <c r="P119" s="2" t="n">
        <v>44785.6535434375</v>
      </c>
      <c r="Q119" t="n">
        <v>5</v>
      </c>
      <c r="R119" t="inlineStr">
        <is>
          <t>NOGALES 220</t>
        </is>
      </c>
      <c r="S119" t="n">
        <v>0.055397452156</v>
      </c>
      <c r="T119" t="n">
        <v>4.94628257325</v>
      </c>
      <c r="U119" t="n">
        <v>0.00012794080888</v>
      </c>
      <c r="V119" t="n">
        <v>0.7711125349018999</v>
      </c>
      <c r="W119" t="inlineStr">
        <is>
          <t>LITORAL</t>
        </is>
      </c>
      <c r="X119" t="n">
        <v>94.98636729028063</v>
      </c>
      <c r="Y119" t="n">
        <v>0.00494628257318943</v>
      </c>
      <c r="Z119" t="n">
        <v>5.2620027375</v>
      </c>
      <c r="AA119" t="n">
        <v>0.919085262080055</v>
      </c>
      <c r="AB119" t="n">
        <v>0.7711125348851662</v>
      </c>
      <c r="AC119" t="n">
        <v>0.9190852621</v>
      </c>
      <c r="AD119" s="2" t="n">
        <v>44409</v>
      </c>
    </row>
    <row r="120">
      <c r="A120" t="n">
        <v>-1</v>
      </c>
      <c r="B120" t="inlineStr">
        <is>
          <t>01-08-2021</t>
        </is>
      </c>
      <c r="C120" t="n">
        <v>2021</v>
      </c>
      <c r="D120" t="n">
        <v>8</v>
      </c>
      <c r="E120" t="inlineStr">
        <is>
          <t>El Totoral 12.5</t>
        </is>
      </c>
      <c r="F120" t="inlineStr">
        <is>
          <t>Litoral</t>
        </is>
      </c>
      <c r="G120" t="inlineStr">
        <is>
          <t>Litoral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2013/03_2_BS1C_BB_LITORAL_Empresa Eléctrica Carén S.A.</t>
        </is>
      </c>
      <c r="K120" t="inlineStr">
        <is>
          <t>El Totoral 12.5</t>
        </is>
      </c>
      <c r="L120" t="inlineStr">
        <is>
          <t>-1</t>
        </is>
      </c>
      <c r="M120" t="n">
        <v>153.2983292866182</v>
      </c>
      <c r="N120" t="n">
        <v>0.3536859965886615</v>
      </c>
      <c r="O120" t="inlineStr">
        <is>
          <t>3</t>
        </is>
      </c>
      <c r="P120" s="2" t="n">
        <v>44785.6535434375</v>
      </c>
      <c r="Q120" t="n">
        <v>11</v>
      </c>
      <c r="R120" t="inlineStr">
        <is>
          <t>QUILLOTA 220</t>
        </is>
      </c>
      <c r="S120" t="n">
        <v>3.1717932235</v>
      </c>
      <c r="T120" t="n">
        <v>276.8646060248</v>
      </c>
      <c r="U120" t="n">
        <v>0.0073252789581</v>
      </c>
      <c r="V120" t="n">
        <v>44.614016875105</v>
      </c>
      <c r="W120" t="inlineStr">
        <is>
          <t>LITORAL</t>
        </is>
      </c>
      <c r="X120" t="n">
        <v>92.86129144110977</v>
      </c>
      <c r="Y120" t="n">
        <v>0.2768646060232683</v>
      </c>
      <c r="Z120" t="n">
        <v>294.53681492</v>
      </c>
      <c r="AA120" t="n">
        <v>53.17522869532147</v>
      </c>
      <c r="AB120" t="n">
        <v>44.61401687537471</v>
      </c>
      <c r="AC120" t="n">
        <v>53.175228695</v>
      </c>
      <c r="AD120" s="2" t="n">
        <v>44409</v>
      </c>
    </row>
    <row r="121">
      <c r="A121" t="n">
        <v>-1</v>
      </c>
      <c r="B121" t="inlineStr">
        <is>
          <t>01-08-2021</t>
        </is>
      </c>
      <c r="C121" t="n">
        <v>2021</v>
      </c>
      <c r="D121" t="n">
        <v>8</v>
      </c>
      <c r="E121" t="inlineStr">
        <is>
          <t>Las Piñatas 13.8</t>
        </is>
      </c>
      <c r="F121" t="inlineStr">
        <is>
          <t>Litoral</t>
        </is>
      </c>
      <c r="G121" t="inlineStr">
        <is>
          <t>Litoral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2013/03_2_BS1C_BB_LITORAL_Empresa Eléctrica Carén S.A.</t>
        </is>
      </c>
      <c r="K121" t="inlineStr">
        <is>
          <t>Las Piñatas 13.8</t>
        </is>
      </c>
      <c r="L121" t="inlineStr">
        <is>
          <t>-1</t>
        </is>
      </c>
      <c r="M121" t="n">
        <v>25.03475089697836</v>
      </c>
      <c r="N121" t="n">
        <v>0.05775953894312665</v>
      </c>
      <c r="O121" t="inlineStr">
        <is>
          <t>3</t>
        </is>
      </c>
      <c r="P121" s="2" t="n">
        <v>44785.6535434375</v>
      </c>
      <c r="Q121" t="n">
        <v>31</v>
      </c>
      <c r="R121" t="inlineStr">
        <is>
          <t>LOS MAQUIS 220</t>
        </is>
      </c>
      <c r="S121" t="n">
        <v>0.15136628568</v>
      </c>
      <c r="T121" t="n">
        <v>13.21270464286</v>
      </c>
      <c r="U121" t="n">
        <v>0.00034958151093</v>
      </c>
      <c r="V121" t="n">
        <v>2.1548495982501</v>
      </c>
      <c r="W121" t="inlineStr">
        <is>
          <t>LITORAL</t>
        </is>
      </c>
      <c r="X121" t="n">
        <v>92.86129144072383</v>
      </c>
      <c r="Y121" t="n">
        <v>0.01321270464270052</v>
      </c>
      <c r="Z121" t="n">
        <v>14.056068769</v>
      </c>
      <c r="AA121" t="n">
        <v>2.568354705923139</v>
      </c>
      <c r="AB121" t="n">
        <v>2.154849598269514</v>
      </c>
      <c r="AC121" t="n">
        <v>2.5683547059</v>
      </c>
      <c r="AD121" s="2" t="n">
        <v>44409</v>
      </c>
    </row>
    <row r="122">
      <c r="A122" t="n">
        <v>-1</v>
      </c>
      <c r="B122" t="inlineStr">
        <is>
          <t>01-08-2021</t>
        </is>
      </c>
      <c r="C122" t="n">
        <v>2021</v>
      </c>
      <c r="D122" t="n">
        <v>8</v>
      </c>
      <c r="E122" t="inlineStr">
        <is>
          <t>Las Piñatas 13.8</t>
        </is>
      </c>
      <c r="F122" t="inlineStr">
        <is>
          <t>Litoral</t>
        </is>
      </c>
      <c r="G122" t="inlineStr">
        <is>
          <t>Litoral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2013/03_2_BS1C_BB_LITORAL_Empresa Eléctrica Carén S.A.</t>
        </is>
      </c>
      <c r="K122" t="inlineStr">
        <is>
          <t>Las Piñatas 13.8</t>
        </is>
      </c>
      <c r="L122" t="inlineStr">
        <is>
          <t>-1</t>
        </is>
      </c>
      <c r="M122" t="n">
        <v>25.03475089697836</v>
      </c>
      <c r="N122" t="n">
        <v>0.05775953894312665</v>
      </c>
      <c r="O122" t="inlineStr">
        <is>
          <t>3</t>
        </is>
      </c>
      <c r="P122" s="2" t="n">
        <v>44785.6535434375</v>
      </c>
      <c r="Q122" t="n">
        <v>13</v>
      </c>
      <c r="R122" t="inlineStr">
        <is>
          <t>MELIPILLA 220</t>
        </is>
      </c>
      <c r="S122" t="n">
        <v>24.997389016</v>
      </c>
      <c r="T122" t="n">
        <v>2235.771240984</v>
      </c>
      <c r="U122" t="n">
        <v>0.057731647325</v>
      </c>
      <c r="V122" t="n">
        <v>354.45681324684</v>
      </c>
      <c r="W122" t="inlineStr">
        <is>
          <t>LITORAL</t>
        </is>
      </c>
      <c r="X122" t="n">
        <v>95.14913905857644</v>
      </c>
      <c r="Y122" t="n">
        <v>2.235771240969632</v>
      </c>
      <c r="Z122" t="n">
        <v>2378.4800436</v>
      </c>
      <c r="AA122" t="n">
        <v>422.4753435581092</v>
      </c>
      <c r="AB122" t="n">
        <v>354.4568132452536</v>
      </c>
      <c r="AC122" t="n">
        <v>422.47534356</v>
      </c>
      <c r="AD122" s="2" t="n">
        <v>44409</v>
      </c>
    </row>
    <row r="123">
      <c r="A123" t="n">
        <v>-1</v>
      </c>
      <c r="B123" t="inlineStr">
        <is>
          <t>01-08-2021</t>
        </is>
      </c>
      <c r="C123" t="n">
        <v>2021</v>
      </c>
      <c r="D123" t="n">
        <v>8</v>
      </c>
      <c r="E123" t="inlineStr">
        <is>
          <t>Las Piñatas 13.8</t>
        </is>
      </c>
      <c r="F123" t="inlineStr">
        <is>
          <t>Litoral</t>
        </is>
      </c>
      <c r="G123" t="inlineStr">
        <is>
          <t>Litoral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2013/03_2_BS1C_BB_LITORAL_Empresa Eléctrica Carén S.A.</t>
        </is>
      </c>
      <c r="K123" t="inlineStr">
        <is>
          <t>Las Piñatas 13.8</t>
        </is>
      </c>
      <c r="L123" t="inlineStr">
        <is>
          <t>-1</t>
        </is>
      </c>
      <c r="M123" t="n">
        <v>25.03475089697836</v>
      </c>
      <c r="N123" t="n">
        <v>0.05775953894312665</v>
      </c>
      <c r="O123" t="inlineStr">
        <is>
          <t>3</t>
        </is>
      </c>
      <c r="P123" s="2" t="n">
        <v>44785.6535434375</v>
      </c>
      <c r="Q123" t="n">
        <v>5</v>
      </c>
      <c r="R123" t="inlineStr">
        <is>
          <t>NOGALES 220</t>
        </is>
      </c>
      <c r="S123" t="n">
        <v>0.017103500699</v>
      </c>
      <c r="T123" t="n">
        <v>1.527123435342</v>
      </c>
      <c r="U123" t="n">
        <v>3.9500656237e-05</v>
      </c>
      <c r="V123" t="n">
        <v>0.23807455516871</v>
      </c>
      <c r="W123" t="inlineStr">
        <is>
          <t>LITORAL</t>
        </is>
      </c>
      <c r="X123" t="n">
        <v>94.98636728861509</v>
      </c>
      <c r="Y123" t="n">
        <v>0.001527123435357321</v>
      </c>
      <c r="Z123" t="n">
        <v>1.6245993993</v>
      </c>
      <c r="AA123" t="n">
        <v>0.283759898888025</v>
      </c>
      <c r="AB123" t="n">
        <v>0.238074555167053</v>
      </c>
      <c r="AC123" t="n">
        <v>0.28375989889</v>
      </c>
      <c r="AD123" s="2" t="n">
        <v>44409</v>
      </c>
    </row>
    <row r="124">
      <c r="A124" t="n">
        <v>-1</v>
      </c>
      <c r="B124" t="inlineStr">
        <is>
          <t>01-08-2021</t>
        </is>
      </c>
      <c r="C124" t="n">
        <v>2021</v>
      </c>
      <c r="D124" t="n">
        <v>8</v>
      </c>
      <c r="E124" t="inlineStr">
        <is>
          <t>Las Piñatas 13.8</t>
        </is>
      </c>
      <c r="F124" t="inlineStr">
        <is>
          <t>Litoral</t>
        </is>
      </c>
      <c r="G124" t="inlineStr">
        <is>
          <t>Litoral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2013/03_2_BS1C_BB_LITORAL_Empresa Eléctrica Carén S.A.</t>
        </is>
      </c>
      <c r="K124" t="inlineStr">
        <is>
          <t>Las Piñatas 13.8</t>
        </is>
      </c>
      <c r="L124" t="inlineStr">
        <is>
          <t>-1</t>
        </is>
      </c>
      <c r="M124" t="n">
        <v>25.03475089697836</v>
      </c>
      <c r="N124" t="n">
        <v>0.05775953894312665</v>
      </c>
      <c r="O124" t="inlineStr">
        <is>
          <t>3</t>
        </is>
      </c>
      <c r="P124" s="2" t="n">
        <v>44785.6535434375</v>
      </c>
      <c r="Q124" t="n">
        <v>11</v>
      </c>
      <c r="R124" t="inlineStr">
        <is>
          <t>QUILLOTA 220</t>
        </is>
      </c>
      <c r="S124" t="n">
        <v>0.49708138242</v>
      </c>
      <c r="T124" t="n">
        <v>43.39004197468</v>
      </c>
      <c r="U124" t="n">
        <v>0.0011480129802</v>
      </c>
      <c r="V124" t="n">
        <v>6.991879867529599</v>
      </c>
      <c r="W124" t="inlineStr">
        <is>
          <t>LITORAL</t>
        </is>
      </c>
      <c r="X124" t="n">
        <v>92.8612914405971</v>
      </c>
      <c r="Y124" t="n">
        <v>0.04339004197524261</v>
      </c>
      <c r="Z124" t="n">
        <v>46.159619122</v>
      </c>
      <c r="AA124" t="n">
        <v>8.33358744615453</v>
      </c>
      <c r="AB124" t="n">
        <v>6.99187986732365</v>
      </c>
      <c r="AC124" t="n">
        <v>8.333587446399999</v>
      </c>
      <c r="AD124" s="2" t="n">
        <v>44409</v>
      </c>
    </row>
    <row r="125">
      <c r="A125" t="n">
        <v>-1</v>
      </c>
      <c r="B125" t="inlineStr">
        <is>
          <t>01-08-2021</t>
        </is>
      </c>
      <c r="C125" t="n">
        <v>2021</v>
      </c>
      <c r="D125" t="n">
        <v>8</v>
      </c>
      <c r="E125" t="inlineStr">
        <is>
          <t>Quintay 012</t>
        </is>
      </c>
      <c r="F125" t="inlineStr">
        <is>
          <t>Litoral</t>
        </is>
      </c>
      <c r="G125" t="inlineStr">
        <is>
          <t>Litoral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2013/03_2_BS1C_BB_LITORAL_Empresa Eléctrica Carén S.A.</t>
        </is>
      </c>
      <c r="K125" t="inlineStr">
        <is>
          <t>Quintay 012</t>
        </is>
      </c>
      <c r="L125" t="inlineStr">
        <is>
          <t>-1</t>
        </is>
      </c>
      <c r="M125" t="n">
        <v>14.13975768598615</v>
      </c>
      <c r="N125" t="n">
        <v>0.03262288840304241</v>
      </c>
      <c r="O125" t="inlineStr">
        <is>
          <t>3</t>
        </is>
      </c>
      <c r="P125" s="2" t="n">
        <v>44785.6535434375</v>
      </c>
      <c r="Q125" t="n">
        <v>31</v>
      </c>
      <c r="R125" t="inlineStr">
        <is>
          <t>LOS MAQUIS 220</t>
        </is>
      </c>
      <c r="S125" t="n">
        <v>0.20105602066</v>
      </c>
      <c r="T125" t="n">
        <v>17.5501024262</v>
      </c>
      <c r="U125" t="n">
        <v>0.00046434030649</v>
      </c>
      <c r="V125" t="n">
        <v>2.8622323881796</v>
      </c>
      <c r="W125" t="inlineStr">
        <is>
          <t>LITORAL</t>
        </is>
      </c>
      <c r="X125" t="n">
        <v>92.86129144210244</v>
      </c>
      <c r="Y125" t="n">
        <v>0.01755010242685577</v>
      </c>
      <c r="Z125" t="n">
        <v>18.67032173</v>
      </c>
      <c r="AA125" t="n">
        <v>3.411480796352139</v>
      </c>
      <c r="AB125" t="n">
        <v>2.862232388139445</v>
      </c>
      <c r="AC125" t="n">
        <v>3.4114807964</v>
      </c>
      <c r="AD125" s="2" t="n">
        <v>44409</v>
      </c>
    </row>
    <row r="126">
      <c r="A126" t="n">
        <v>-1</v>
      </c>
      <c r="B126" t="inlineStr">
        <is>
          <t>01-08-2021</t>
        </is>
      </c>
      <c r="C126" t="n">
        <v>2021</v>
      </c>
      <c r="D126" t="n">
        <v>8</v>
      </c>
      <c r="E126" t="inlineStr">
        <is>
          <t>Quintay 012</t>
        </is>
      </c>
      <c r="F126" t="inlineStr">
        <is>
          <t>Litoral</t>
        </is>
      </c>
      <c r="G126" t="inlineStr">
        <is>
          <t>Litoral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2013/03_2_BS1C_BB_LITORAL_Empresa Eléctrica Carén S.A.</t>
        </is>
      </c>
      <c r="K126" t="inlineStr">
        <is>
          <t>Quintay 012</t>
        </is>
      </c>
      <c r="L126" t="inlineStr">
        <is>
          <t>-1</t>
        </is>
      </c>
      <c r="M126" t="n">
        <v>14.13975768598615</v>
      </c>
      <c r="N126" t="n">
        <v>0.03262288840304241</v>
      </c>
      <c r="O126" t="inlineStr">
        <is>
          <t>3</t>
        </is>
      </c>
      <c r="P126" s="2" t="n">
        <v>44785.6535434375</v>
      </c>
      <c r="Q126" t="n">
        <v>13</v>
      </c>
      <c r="R126" t="inlineStr">
        <is>
          <t>MELIPILLA 220</t>
        </is>
      </c>
      <c r="S126" t="n">
        <v>13.855648707</v>
      </c>
      <c r="T126" t="n">
        <v>1239.25186277</v>
      </c>
      <c r="U126" t="n">
        <v>0.031999719015</v>
      </c>
      <c r="V126" t="n">
        <v>196.4696826094</v>
      </c>
      <c r="W126" t="inlineStr">
        <is>
          <t>LITORAL</t>
        </is>
      </c>
      <c r="X126" t="n">
        <v>95.14913905746283</v>
      </c>
      <c r="Y126" t="n">
        <v>1.239251862820476</v>
      </c>
      <c r="Z126" t="n">
        <v>1318.3530455</v>
      </c>
      <c r="AA126" t="n">
        <v>234.1712546061882</v>
      </c>
      <c r="AB126" t="n">
        <v>196.4696826145919</v>
      </c>
      <c r="AC126" t="n">
        <v>234.1712546</v>
      </c>
      <c r="AD126" s="2" t="n">
        <v>44409</v>
      </c>
    </row>
    <row r="127">
      <c r="A127" t="n">
        <v>-1</v>
      </c>
      <c r="B127" t="inlineStr">
        <is>
          <t>01-08-2021</t>
        </is>
      </c>
      <c r="C127" t="n">
        <v>2021</v>
      </c>
      <c r="D127" t="n">
        <v>8</v>
      </c>
      <c r="E127" t="inlineStr">
        <is>
          <t>Quintay 012</t>
        </is>
      </c>
      <c r="F127" t="inlineStr">
        <is>
          <t>Litoral</t>
        </is>
      </c>
      <c r="G127" t="inlineStr">
        <is>
          <t>Litoral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2013/03_2_BS1C_BB_LITORAL_Empresa Eléctrica Carén S.A.</t>
        </is>
      </c>
      <c r="K127" t="inlineStr">
        <is>
          <t>Quintay 012</t>
        </is>
      </c>
      <c r="L127" t="inlineStr">
        <is>
          <t>-1</t>
        </is>
      </c>
      <c r="M127" t="n">
        <v>14.13975768598615</v>
      </c>
      <c r="N127" t="n">
        <v>0.03262288840304241</v>
      </c>
      <c r="O127" t="inlineStr">
        <is>
          <t>3</t>
        </is>
      </c>
      <c r="P127" s="2" t="n">
        <v>44785.6535434375</v>
      </c>
      <c r="Q127" t="n">
        <v>11</v>
      </c>
      <c r="R127" t="inlineStr">
        <is>
          <t>QUILLOTA 220</t>
        </is>
      </c>
      <c r="S127" t="n">
        <v>0.43785753979</v>
      </c>
      <c r="T127" t="n">
        <v>38.22041561528</v>
      </c>
      <c r="U127" t="n">
        <v>0.0010112350954</v>
      </c>
      <c r="V127" t="n">
        <v>6.1588452628241</v>
      </c>
      <c r="W127" t="inlineStr">
        <is>
          <t>LITORAL</t>
        </is>
      </c>
      <c r="X127" t="n">
        <v>92.86129144053668</v>
      </c>
      <c r="Y127" t="n">
        <v>0.03822041561516304</v>
      </c>
      <c r="Z127" t="n">
        <v>40.660016612</v>
      </c>
      <c r="AA127" t="n">
        <v>7.340697571885126</v>
      </c>
      <c r="AB127" t="n">
        <v>6.15884526281162</v>
      </c>
      <c r="AC127" t="n">
        <v>7.3406975719</v>
      </c>
      <c r="AD127" s="2" t="n">
        <v>44409</v>
      </c>
    </row>
    <row r="128">
      <c r="A128" t="n">
        <v>-1</v>
      </c>
      <c r="B128" t="inlineStr">
        <is>
          <t>01-08-2021</t>
        </is>
      </c>
      <c r="C128" t="n">
        <v>2021</v>
      </c>
      <c r="D128" t="n">
        <v>8</v>
      </c>
      <c r="E128" t="inlineStr">
        <is>
          <t>San Jeronimo 13.8</t>
        </is>
      </c>
      <c r="F128" t="inlineStr">
        <is>
          <t>Litoral</t>
        </is>
      </c>
      <c r="G128" t="inlineStr">
        <is>
          <t>Litoral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2013/03_2_BS1C_BB_LITORAL_Empresa Eléctrica Carén S.A.</t>
        </is>
      </c>
      <c r="K128" t="inlineStr">
        <is>
          <t>San Jeronimo 13.8</t>
        </is>
      </c>
      <c r="L128" t="inlineStr">
        <is>
          <t>-1</t>
        </is>
      </c>
      <c r="M128" t="n">
        <v>46.17326298541438</v>
      </c>
      <c r="N128" t="n">
        <v>0.1065297750519724</v>
      </c>
      <c r="O128" t="inlineStr">
        <is>
          <t>3</t>
        </is>
      </c>
      <c r="P128" s="2" t="n">
        <v>44785.6535434375</v>
      </c>
      <c r="Q128" t="n">
        <v>31</v>
      </c>
      <c r="R128" t="inlineStr">
        <is>
          <t>LOS MAQUIS 220</t>
        </is>
      </c>
      <c r="S128" t="n">
        <v>0.22292300669</v>
      </c>
      <c r="T128" t="n">
        <v>19.45886319542</v>
      </c>
      <c r="U128" t="n">
        <v>0.00051484226589</v>
      </c>
      <c r="V128" t="n">
        <v>3.1735306791798</v>
      </c>
      <c r="W128" t="inlineStr">
        <is>
          <t>LITORAL</t>
        </is>
      </c>
      <c r="X128" t="n">
        <v>92.86129143801828</v>
      </c>
      <c r="Y128" t="n">
        <v>0.01945886319493063</v>
      </c>
      <c r="Z128" t="n">
        <v>20.700918293</v>
      </c>
      <c r="AA128" t="n">
        <v>3.78251570822769</v>
      </c>
      <c r="AB128" t="n">
        <v>3.173530679203032</v>
      </c>
      <c r="AC128" t="n">
        <v>3.7825157082</v>
      </c>
      <c r="AD128" s="2" t="n">
        <v>44409</v>
      </c>
    </row>
    <row r="129">
      <c r="A129" t="n">
        <v>-1</v>
      </c>
      <c r="B129" t="inlineStr">
        <is>
          <t>01-08-2021</t>
        </is>
      </c>
      <c r="C129" t="n">
        <v>2021</v>
      </c>
      <c r="D129" t="n">
        <v>8</v>
      </c>
      <c r="E129" t="inlineStr">
        <is>
          <t>San Jeronimo 13.8</t>
        </is>
      </c>
      <c r="F129" t="inlineStr">
        <is>
          <t>Litoral</t>
        </is>
      </c>
      <c r="G129" t="inlineStr">
        <is>
          <t>Litoral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2013/03_2_BS1C_BB_LITORAL_Empresa Eléctrica Carén S.A.</t>
        </is>
      </c>
      <c r="K129" t="inlineStr">
        <is>
          <t>San Jeronimo 13.8</t>
        </is>
      </c>
      <c r="L129" t="inlineStr">
        <is>
          <t>-1</t>
        </is>
      </c>
      <c r="M129" t="n">
        <v>46.17326298541438</v>
      </c>
      <c r="N129" t="n">
        <v>0.1065297750519724</v>
      </c>
      <c r="O129" t="inlineStr">
        <is>
          <t>3</t>
        </is>
      </c>
      <c r="P129" s="2" t="n">
        <v>44785.6535434375</v>
      </c>
      <c r="Q129" t="n">
        <v>13</v>
      </c>
      <c r="R129" t="inlineStr">
        <is>
          <t>MELIPILLA 220</t>
        </is>
      </c>
      <c r="S129" t="n">
        <v>46.131700049</v>
      </c>
      <c r="T129" t="n">
        <v>4126.028050232</v>
      </c>
      <c r="U129" t="n">
        <v>0.10654148863</v>
      </c>
      <c r="V129" t="n">
        <v>654.1361331007699</v>
      </c>
      <c r="W129" t="inlineStr">
        <is>
          <t>LITORAL</t>
        </is>
      </c>
      <c r="X129" t="n">
        <v>95.14913905419985</v>
      </c>
      <c r="Y129" t="n">
        <v>4.126028050202803</v>
      </c>
      <c r="Z129" t="n">
        <v>4389.3915428</v>
      </c>
      <c r="AA129" t="n">
        <v>779.6616604129921</v>
      </c>
      <c r="AB129" t="n">
        <v>654.1361330865003</v>
      </c>
      <c r="AC129" t="n">
        <v>779.66166043</v>
      </c>
      <c r="AD129" s="2" t="n">
        <v>44409</v>
      </c>
    </row>
    <row r="130">
      <c r="A130" t="n">
        <v>-1</v>
      </c>
      <c r="B130" t="inlineStr">
        <is>
          <t>01-08-2021</t>
        </is>
      </c>
      <c r="C130" t="n">
        <v>2021</v>
      </c>
      <c r="D130" t="n">
        <v>8</v>
      </c>
      <c r="E130" t="inlineStr">
        <is>
          <t>San Jeronimo 13.8</t>
        </is>
      </c>
      <c r="F130" t="inlineStr">
        <is>
          <t>Litoral</t>
        </is>
      </c>
      <c r="G130" t="inlineStr">
        <is>
          <t>Litoral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2013/03_2_BS1C_BB_LITORAL_Empresa Eléctrica Carén S.A.</t>
        </is>
      </c>
      <c r="K130" t="inlineStr">
        <is>
          <t>San Jeronimo 13.8</t>
        </is>
      </c>
      <c r="L130" t="inlineStr">
        <is>
          <t>-1</t>
        </is>
      </c>
      <c r="M130" t="n">
        <v>46.17326298541438</v>
      </c>
      <c r="N130" t="n">
        <v>0.1065297750519724</v>
      </c>
      <c r="O130" t="inlineStr">
        <is>
          <t>3</t>
        </is>
      </c>
      <c r="P130" s="2" t="n">
        <v>44785.6535434375</v>
      </c>
      <c r="Q130" t="n">
        <v>5</v>
      </c>
      <c r="R130" t="inlineStr">
        <is>
          <t>NOGALES 220</t>
        </is>
      </c>
      <c r="S130" t="n">
        <v>0.017215466547</v>
      </c>
      <c r="T130" t="n">
        <v>1.53712055079</v>
      </c>
      <c r="U130" t="n">
        <v>3.9759242159e-05</v>
      </c>
      <c r="V130" t="n">
        <v>0.23963307935375</v>
      </c>
      <c r="W130" t="inlineStr">
        <is>
          <t>LITORAL</t>
        </is>
      </c>
      <c r="X130" t="n">
        <v>94.98636729070536</v>
      </c>
      <c r="Y130" t="n">
        <v>0.001537120550803341</v>
      </c>
      <c r="Z130" t="n">
        <v>1.6352346285</v>
      </c>
      <c r="AA130" t="n">
        <v>0.2856174962508903</v>
      </c>
      <c r="AB130" t="n">
        <v>0.239633079354497</v>
      </c>
      <c r="AC130" t="n">
        <v>0.28561749625</v>
      </c>
      <c r="AD130" s="2" t="n">
        <v>44409</v>
      </c>
    </row>
    <row r="131">
      <c r="A131" t="n">
        <v>-1</v>
      </c>
      <c r="B131" t="inlineStr">
        <is>
          <t>01-08-2021</t>
        </is>
      </c>
      <c r="C131" t="n">
        <v>2021</v>
      </c>
      <c r="D131" t="n">
        <v>8</v>
      </c>
      <c r="E131" t="inlineStr">
        <is>
          <t>San Jeronimo 13.8</t>
        </is>
      </c>
      <c r="F131" t="inlineStr">
        <is>
          <t>Litoral</t>
        </is>
      </c>
      <c r="G131" t="inlineStr">
        <is>
          <t>Litoral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2013/03_2_BS1C_BB_LITORAL_Empresa Eléctrica Carén S.A.</t>
        </is>
      </c>
      <c r="K131" t="inlineStr">
        <is>
          <t>San Jeronimo 13.8</t>
        </is>
      </c>
      <c r="L131" t="inlineStr">
        <is>
          <t>-1</t>
        </is>
      </c>
      <c r="M131" t="n">
        <v>46.17326298541438</v>
      </c>
      <c r="N131" t="n">
        <v>0.1065297750519724</v>
      </c>
      <c r="O131" t="inlineStr">
        <is>
          <t>3</t>
        </is>
      </c>
      <c r="P131" s="2" t="n">
        <v>44785.6535434375</v>
      </c>
      <c r="Q131" t="n">
        <v>11</v>
      </c>
      <c r="R131" t="inlineStr">
        <is>
          <t>QUILLOTA 220</t>
        </is>
      </c>
      <c r="S131" t="n">
        <v>0.96003592065</v>
      </c>
      <c r="T131" t="n">
        <v>83.80116489574</v>
      </c>
      <c r="U131" t="n">
        <v>0.0022172097716</v>
      </c>
      <c r="V131" t="n">
        <v>13.503736134451</v>
      </c>
      <c r="W131" t="inlineStr">
        <is>
          <t>LITORAL</t>
        </is>
      </c>
      <c r="X131" t="n">
        <v>92.86129144284983</v>
      </c>
      <c r="Y131" t="n">
        <v>0.08380116489769925</v>
      </c>
      <c r="Z131" t="n">
        <v>89.150175421</v>
      </c>
      <c r="AA131" t="n">
        <v>16.09503710956155</v>
      </c>
      <c r="AB131" t="n">
        <v>13.50373613492214</v>
      </c>
      <c r="AC131" t="n">
        <v>16.095037109</v>
      </c>
      <c r="AD131" s="2" t="n">
        <v>44409</v>
      </c>
    </row>
    <row r="132">
      <c r="A132" t="n">
        <v>-1</v>
      </c>
      <c r="B132" t="inlineStr">
        <is>
          <t>01-08-2021</t>
        </is>
      </c>
      <c r="C132" t="n">
        <v>2021</v>
      </c>
      <c r="D132" t="n">
        <v>8</v>
      </c>
      <c r="E132" t="inlineStr">
        <is>
          <t>San Sebastian 012</t>
        </is>
      </c>
      <c r="F132" t="inlineStr">
        <is>
          <t>Litoral</t>
        </is>
      </c>
      <c r="G132" t="inlineStr">
        <is>
          <t>Litoral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2013/03_2_BS1C_BB_LITORAL_Empresa Eléctrica Carén S.A.</t>
        </is>
      </c>
      <c r="K132" t="inlineStr">
        <is>
          <t>San Sebastian 012</t>
        </is>
      </c>
      <c r="L132" t="inlineStr">
        <is>
          <t>-1</t>
        </is>
      </c>
      <c r="M132" t="n">
        <v>149.7498586990768</v>
      </c>
      <c r="N132" t="n">
        <v>0.3454990557266143</v>
      </c>
      <c r="O132" t="inlineStr">
        <is>
          <t>3</t>
        </is>
      </c>
      <c r="P132" s="2" t="n">
        <v>44785.6535434375</v>
      </c>
      <c r="Q132" t="n">
        <v>31</v>
      </c>
      <c r="R132" t="inlineStr">
        <is>
          <t>LOS MAQUIS 220</t>
        </is>
      </c>
      <c r="S132" t="n">
        <v>0.64092490657</v>
      </c>
      <c r="T132" t="n">
        <v>55.9460876676</v>
      </c>
      <c r="U132" t="n">
        <v>0.00148022062</v>
      </c>
      <c r="V132" t="n">
        <v>9.124203393643</v>
      </c>
      <c r="W132" t="inlineStr">
        <is>
          <t>LITORAL</t>
        </is>
      </c>
      <c r="X132" t="n">
        <v>92.86129143948698</v>
      </c>
      <c r="Y132" t="n">
        <v>0.05594608766743337</v>
      </c>
      <c r="Z132" t="n">
        <v>59.51711454</v>
      </c>
      <c r="AA132" t="n">
        <v>10.87509343670169</v>
      </c>
      <c r="AB132" t="n">
        <v>9.124203393392719</v>
      </c>
      <c r="AC132" t="n">
        <v>10.875093437</v>
      </c>
      <c r="AD132" s="2" t="n">
        <v>44409</v>
      </c>
    </row>
    <row r="133">
      <c r="A133" t="n">
        <v>-1</v>
      </c>
      <c r="B133" t="inlineStr">
        <is>
          <t>01-08-2021</t>
        </is>
      </c>
      <c r="C133" t="n">
        <v>2021</v>
      </c>
      <c r="D133" t="n">
        <v>8</v>
      </c>
      <c r="E133" t="inlineStr">
        <is>
          <t>San Sebastian 012</t>
        </is>
      </c>
      <c r="F133" t="inlineStr">
        <is>
          <t>Litoral</t>
        </is>
      </c>
      <c r="G133" t="inlineStr">
        <is>
          <t>Litoral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2013/03_2_BS1C_BB_LITORAL_Empresa Eléctrica Carén S.A.</t>
        </is>
      </c>
      <c r="K133" t="inlineStr">
        <is>
          <t>San Sebastian 012</t>
        </is>
      </c>
      <c r="L133" t="inlineStr">
        <is>
          <t>-1</t>
        </is>
      </c>
      <c r="M133" t="n">
        <v>149.7498586990768</v>
      </c>
      <c r="N133" t="n">
        <v>0.3454990557266143</v>
      </c>
      <c r="O133" t="inlineStr">
        <is>
          <t>3</t>
        </is>
      </c>
      <c r="P133" s="2" t="n">
        <v>44785.6535434375</v>
      </c>
      <c r="Q133" t="n">
        <v>13</v>
      </c>
      <c r="R133" t="inlineStr">
        <is>
          <t>MELIPILLA 220</t>
        </is>
      </c>
      <c r="S133" t="n">
        <v>150.4639848</v>
      </c>
      <c r="T133" t="n">
        <v>13457.52749622</v>
      </c>
      <c r="U133" t="n">
        <v>0.34749764066</v>
      </c>
      <c r="V133" t="n">
        <v>2133.5422081802</v>
      </c>
      <c r="W133" t="inlineStr">
        <is>
          <t>LITORAL</t>
        </is>
      </c>
      <c r="X133" t="n">
        <v>95.14913905552919</v>
      </c>
      <c r="Y133" t="n">
        <v>13.45752749582918</v>
      </c>
      <c r="Z133" t="n">
        <v>14316.518613</v>
      </c>
      <c r="AA133" t="n">
        <v>2542.958531843037</v>
      </c>
      <c r="AB133" t="n">
        <v>2133.542208216308</v>
      </c>
      <c r="AC133" t="n">
        <v>2542.9585318</v>
      </c>
      <c r="AD133" s="2" t="n">
        <v>44409</v>
      </c>
    </row>
    <row r="134">
      <c r="A134" t="n">
        <v>-1</v>
      </c>
      <c r="B134" t="inlineStr">
        <is>
          <t>01-08-2021</t>
        </is>
      </c>
      <c r="C134" t="n">
        <v>2021</v>
      </c>
      <c r="D134" t="n">
        <v>8</v>
      </c>
      <c r="E134" t="inlineStr">
        <is>
          <t>San Sebastian 012</t>
        </is>
      </c>
      <c r="F134" t="inlineStr">
        <is>
          <t>Litoral</t>
        </is>
      </c>
      <c r="G134" t="inlineStr">
        <is>
          <t>Litoral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2013/03_2_BS1C_BB_LITORAL_Empresa Eléctrica Carén S.A.</t>
        </is>
      </c>
      <c r="K134" t="inlineStr">
        <is>
          <t>San Sebastian 012</t>
        </is>
      </c>
      <c r="L134" t="inlineStr">
        <is>
          <t>-1</t>
        </is>
      </c>
      <c r="M134" t="n">
        <v>149.7498586990768</v>
      </c>
      <c r="N134" t="n">
        <v>0.3454990557266143</v>
      </c>
      <c r="O134" t="inlineStr">
        <is>
          <t>3</t>
        </is>
      </c>
      <c r="P134" s="2" t="n">
        <v>44785.6535434375</v>
      </c>
      <c r="Q134" t="n">
        <v>5</v>
      </c>
      <c r="R134" t="inlineStr">
        <is>
          <t>NOGALES 220</t>
        </is>
      </c>
      <c r="S134" t="n">
        <v>0.04465814008</v>
      </c>
      <c r="T134" t="n">
        <v>3.987399626428</v>
      </c>
      <c r="U134" t="n">
        <v>0.00010313829143</v>
      </c>
      <c r="V134" t="n">
        <v>0.6216251878171799</v>
      </c>
      <c r="W134" t="inlineStr">
        <is>
          <t>LITORAL</t>
        </is>
      </c>
      <c r="X134" t="n">
        <v>94.98636729203702</v>
      </c>
      <c r="Y134" t="n">
        <v>0.003987399626445032</v>
      </c>
      <c r="Z134" t="n">
        <v>4.2419144962</v>
      </c>
      <c r="AA134" t="n">
        <v>0.7409120236199326</v>
      </c>
      <c r="AB134" t="n">
        <v>0.6216251878171234</v>
      </c>
      <c r="AC134" t="n">
        <v>0.74091202362</v>
      </c>
      <c r="AD134" s="2" t="n">
        <v>44409</v>
      </c>
    </row>
    <row r="135">
      <c r="A135" t="n">
        <v>-1</v>
      </c>
      <c r="B135" t="inlineStr">
        <is>
          <t>01-08-2021</t>
        </is>
      </c>
      <c r="C135" t="n">
        <v>2021</v>
      </c>
      <c r="D135" t="n">
        <v>8</v>
      </c>
      <c r="E135" t="inlineStr">
        <is>
          <t>San Sebastian 012</t>
        </is>
      </c>
      <c r="F135" t="inlineStr">
        <is>
          <t>Litoral</t>
        </is>
      </c>
      <c r="G135" t="inlineStr">
        <is>
          <t>Litoral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2013/03_2_BS1C_BB_LITORAL_Empresa Eléctrica Carén S.A.</t>
        </is>
      </c>
      <c r="K135" t="inlineStr">
        <is>
          <t>San Sebastian 012</t>
        </is>
      </c>
      <c r="L135" t="inlineStr">
        <is>
          <t>-1</t>
        </is>
      </c>
      <c r="M135" t="n">
        <v>149.7498586990768</v>
      </c>
      <c r="N135" t="n">
        <v>0.3454990557266143</v>
      </c>
      <c r="O135" t="inlineStr">
        <is>
          <t>3</t>
        </is>
      </c>
      <c r="P135" s="2" t="n">
        <v>44785.6535434375</v>
      </c>
      <c r="Q135" t="n">
        <v>11</v>
      </c>
      <c r="R135" t="inlineStr">
        <is>
          <t>QUILLOTA 220</t>
        </is>
      </c>
      <c r="S135" t="n">
        <v>2.357917899</v>
      </c>
      <c r="T135" t="n">
        <v>205.8217431374</v>
      </c>
      <c r="U135" t="n">
        <v>0.0054456281206</v>
      </c>
      <c r="V135" t="n">
        <v>33.166156027666</v>
      </c>
      <c r="W135" t="inlineStr">
        <is>
          <t>LITORAL</t>
        </is>
      </c>
      <c r="X135" t="n">
        <v>92.86129144227063</v>
      </c>
      <c r="Y135" t="n">
        <v>0.2058217431430263</v>
      </c>
      <c r="Z135" t="n">
        <v>218.95930121</v>
      </c>
      <c r="AA135" t="n">
        <v>39.53057929327878</v>
      </c>
      <c r="AB135" t="n">
        <v>33.1661560270609</v>
      </c>
      <c r="AC135" t="n">
        <v>39.530579294</v>
      </c>
      <c r="AD135" s="2" t="n">
        <v>44409</v>
      </c>
    </row>
    <row r="136">
      <c r="A136" t="n">
        <v>-1</v>
      </c>
      <c r="B136" t="inlineStr">
        <is>
          <t>01-08-2021</t>
        </is>
      </c>
      <c r="C136" t="n">
        <v>2021</v>
      </c>
      <c r="D136" t="n">
        <v>8</v>
      </c>
      <c r="E136" t="inlineStr">
        <is>
          <t>Tap Algarrobo Norte 012</t>
        </is>
      </c>
      <c r="F136" t="inlineStr">
        <is>
          <t>Litoral</t>
        </is>
      </c>
      <c r="G136" t="inlineStr">
        <is>
          <t>Litoral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2013/03_2_BS1C_BB_LITORAL_Empresa Eléctrica Carén S.A.</t>
        </is>
      </c>
      <c r="K136" t="inlineStr">
        <is>
          <t>Tap Algarrobo Norte 012</t>
        </is>
      </c>
      <c r="L136" t="inlineStr">
        <is>
          <t>-1</t>
        </is>
      </c>
      <c r="M136" t="n">
        <v>54.30871372344996</v>
      </c>
      <c r="N136" t="n">
        <v>0.1252996795601962</v>
      </c>
      <c r="O136" t="inlineStr">
        <is>
          <t>3</t>
        </is>
      </c>
      <c r="P136" s="2" t="n">
        <v>44785.6535434375</v>
      </c>
      <c r="Q136" t="n">
        <v>31</v>
      </c>
      <c r="R136" t="inlineStr">
        <is>
          <t>LOS MAQUIS 220</t>
        </is>
      </c>
      <c r="S136" t="n">
        <v>0.37397619415</v>
      </c>
      <c r="T136" t="n">
        <v>32.64423761464</v>
      </c>
      <c r="U136" t="n">
        <v>0.00086370067427</v>
      </c>
      <c r="V136" t="n">
        <v>5.3239230129097</v>
      </c>
      <c r="W136" t="inlineStr">
        <is>
          <t>LITORAL</t>
        </is>
      </c>
      <c r="X136" t="n">
        <v>92.86129143831307</v>
      </c>
      <c r="Y136" t="n">
        <v>0.03264423761459704</v>
      </c>
      <c r="Z136" t="n">
        <v>34.727912356</v>
      </c>
      <c r="AA136" t="n">
        <v>6.345557822327178</v>
      </c>
      <c r="AB136" t="n">
        <v>5.323923012932502</v>
      </c>
      <c r="AC136" t="n">
        <v>6.3455578223</v>
      </c>
      <c r="AD136" s="2" t="n">
        <v>44409</v>
      </c>
    </row>
    <row r="137">
      <c r="A137" t="n">
        <v>-1</v>
      </c>
      <c r="B137" t="inlineStr">
        <is>
          <t>01-08-2021</t>
        </is>
      </c>
      <c r="C137" t="n">
        <v>2021</v>
      </c>
      <c r="D137" t="n">
        <v>8</v>
      </c>
      <c r="E137" t="inlineStr">
        <is>
          <t>Tap Algarrobo Norte 012</t>
        </is>
      </c>
      <c r="F137" t="inlineStr">
        <is>
          <t>Litoral</t>
        </is>
      </c>
      <c r="G137" t="inlineStr">
        <is>
          <t>Litoral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2013/03_2_BS1C_BB_LITORAL_Empresa Eléctrica Carén S.A.</t>
        </is>
      </c>
      <c r="K137" t="inlineStr">
        <is>
          <t>Tap Algarrobo Norte 012</t>
        </is>
      </c>
      <c r="L137" t="inlineStr">
        <is>
          <t>-1</t>
        </is>
      </c>
      <c r="M137" t="n">
        <v>54.30871372344996</v>
      </c>
      <c r="N137" t="n">
        <v>0.1252996795601962</v>
      </c>
      <c r="O137" t="inlineStr">
        <is>
          <t>3</t>
        </is>
      </c>
      <c r="P137" s="2" t="n">
        <v>44785.6535434375</v>
      </c>
      <c r="Q137" t="n">
        <v>13</v>
      </c>
      <c r="R137" t="inlineStr">
        <is>
          <t>MELIPILLA 220</t>
        </is>
      </c>
      <c r="S137" t="n">
        <v>54.106271834</v>
      </c>
      <c r="T137" t="n">
        <v>4839.27527155</v>
      </c>
      <c r="U137" t="n">
        <v>0.12495881876</v>
      </c>
      <c r="V137" t="n">
        <v>767.21359492101</v>
      </c>
      <c r="W137" t="inlineStr">
        <is>
          <t>LITORAL</t>
        </is>
      </c>
      <c r="X137" t="n">
        <v>95.14913905640006</v>
      </c>
      <c r="Y137" t="n">
        <v>4.839275271603248</v>
      </c>
      <c r="Z137" t="n">
        <v>5148.1651825</v>
      </c>
      <c r="AA137" t="n">
        <v>914.4381346220821</v>
      </c>
      <c r="AB137" t="n">
        <v>767.2135949479268</v>
      </c>
      <c r="AC137" t="n">
        <v>914.43813459</v>
      </c>
      <c r="AD137" s="2" t="n">
        <v>44409</v>
      </c>
    </row>
    <row r="138">
      <c r="A138" t="n">
        <v>-1</v>
      </c>
      <c r="B138" t="inlineStr">
        <is>
          <t>01-08-2021</t>
        </is>
      </c>
      <c r="C138" t="n">
        <v>2021</v>
      </c>
      <c r="D138" t="n">
        <v>8</v>
      </c>
      <c r="E138" t="inlineStr">
        <is>
          <t>Tap Algarrobo Norte 012</t>
        </is>
      </c>
      <c r="F138" t="inlineStr">
        <is>
          <t>Litoral</t>
        </is>
      </c>
      <c r="G138" t="inlineStr">
        <is>
          <t>Litoral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2013/03_2_BS1C_BB_LITORAL_Empresa Eléctrica Carén S.A.</t>
        </is>
      </c>
      <c r="K138" t="inlineStr">
        <is>
          <t>Tap Algarrobo Norte 012</t>
        </is>
      </c>
      <c r="L138" t="inlineStr">
        <is>
          <t>-1</t>
        </is>
      </c>
      <c r="M138" t="n">
        <v>54.30871372344996</v>
      </c>
      <c r="N138" t="n">
        <v>0.1252996795601962</v>
      </c>
      <c r="O138" t="inlineStr">
        <is>
          <t>3</t>
        </is>
      </c>
      <c r="P138" s="2" t="n">
        <v>44785.6535434375</v>
      </c>
      <c r="Q138" t="n">
        <v>5</v>
      </c>
      <c r="R138" t="inlineStr">
        <is>
          <t>NOGALES 220</t>
        </is>
      </c>
      <c r="S138" t="n">
        <v>0.026624165014</v>
      </c>
      <c r="T138" t="n">
        <v>2.377196753886</v>
      </c>
      <c r="U138" t="n">
        <v>6.148869803700001e-05</v>
      </c>
      <c r="V138" t="n">
        <v>0.37059876537538</v>
      </c>
      <c r="W138" t="inlineStr">
        <is>
          <t>LITORAL</t>
        </is>
      </c>
      <c r="X138" t="n">
        <v>94.98636729402902</v>
      </c>
      <c r="Y138" t="n">
        <v>0.002377196753901643</v>
      </c>
      <c r="Z138" t="n">
        <v>2.5289327169</v>
      </c>
      <c r="AA138" t="n">
        <v>0.4417148574186664</v>
      </c>
      <c r="AB138" t="n">
        <v>0.3705987653742611</v>
      </c>
      <c r="AC138" t="n">
        <v>0.44171485742</v>
      </c>
      <c r="AD138" s="2" t="n">
        <v>44409</v>
      </c>
    </row>
    <row r="139">
      <c r="A139" t="n">
        <v>-1</v>
      </c>
      <c r="B139" t="inlineStr">
        <is>
          <t>01-08-2021</t>
        </is>
      </c>
      <c r="C139" t="n">
        <v>2021</v>
      </c>
      <c r="D139" t="n">
        <v>8</v>
      </c>
      <c r="E139" t="inlineStr">
        <is>
          <t>Tap Algarrobo Norte 012</t>
        </is>
      </c>
      <c r="F139" t="inlineStr">
        <is>
          <t>Litoral</t>
        </is>
      </c>
      <c r="G139" t="inlineStr">
        <is>
          <t>Litoral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2013/03_2_BS1C_BB_LITORAL_Empresa Eléctrica Carén S.A.</t>
        </is>
      </c>
      <c r="K139" t="inlineStr">
        <is>
          <t>Tap Algarrobo Norte 012</t>
        </is>
      </c>
      <c r="L139" t="inlineStr">
        <is>
          <t>-1</t>
        </is>
      </c>
      <c r="M139" t="n">
        <v>54.30871372344996</v>
      </c>
      <c r="N139" t="n">
        <v>0.1252996795601962</v>
      </c>
      <c r="O139" t="inlineStr">
        <is>
          <t>3</t>
        </is>
      </c>
      <c r="P139" s="2" t="n">
        <v>44785.6535434375</v>
      </c>
      <c r="Q139" t="n">
        <v>11</v>
      </c>
      <c r="R139" t="inlineStr">
        <is>
          <t>QUILLOTA 220</t>
        </is>
      </c>
      <c r="S139" t="n">
        <v>1.1645933451</v>
      </c>
      <c r="T139" t="n">
        <v>101.6569035082</v>
      </c>
      <c r="U139" t="n">
        <v>0.0026896365949</v>
      </c>
      <c r="V139" t="n">
        <v>16.381013353674</v>
      </c>
      <c r="W139" t="inlineStr">
        <is>
          <t>LITORAL</t>
        </is>
      </c>
      <c r="X139" t="n">
        <v>92.86129144169503</v>
      </c>
      <c r="Y139" t="n">
        <v>0.1016569035085662</v>
      </c>
      <c r="Z139" t="n">
        <v>108.14564203</v>
      </c>
      <c r="AA139" t="n">
        <v>19.52444976583626</v>
      </c>
      <c r="AB139" t="n">
        <v>16.38101335353662</v>
      </c>
      <c r="AC139" t="n">
        <v>19.524449766</v>
      </c>
      <c r="AD139" s="2" t="n">
        <v>44409</v>
      </c>
    </row>
    <row r="140">
      <c r="A140" t="n">
        <v>-1</v>
      </c>
      <c r="B140" t="inlineStr">
        <is>
          <t>01-09-2021</t>
        </is>
      </c>
      <c r="C140" t="n">
        <v>2021</v>
      </c>
      <c r="D140" t="n">
        <v>9</v>
      </c>
      <c r="E140" t="inlineStr">
        <is>
          <t>Balandras 12.5</t>
        </is>
      </c>
      <c r="F140" t="inlineStr">
        <is>
          <t>Litoral</t>
        </is>
      </c>
      <c r="G140" t="inlineStr">
        <is>
          <t>Litoral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2013/03_2_BS1C_BB_LITORAL_Empresa Eléctrica Carén S.A.</t>
        </is>
      </c>
      <c r="K140" t="inlineStr">
        <is>
          <t>Balandras 12.5</t>
        </is>
      </c>
      <c r="L140" t="inlineStr">
        <is>
          <t>-1</t>
        </is>
      </c>
      <c r="M140" t="n">
        <v>209.7961791711953</v>
      </c>
      <c r="N140" t="n">
        <v>0.5113844934770831</v>
      </c>
      <c r="O140" t="inlineStr">
        <is>
          <t>3</t>
        </is>
      </c>
      <c r="P140" s="2" t="n">
        <v>44785.6535434375</v>
      </c>
      <c r="Q140" t="n">
        <v>31</v>
      </c>
      <c r="R140" t="inlineStr">
        <is>
          <t>LOS MAQUIS 220</t>
        </is>
      </c>
      <c r="S140" t="n">
        <v>1.3609960638</v>
      </c>
      <c r="T140" t="n">
        <v>118.8008210022</v>
      </c>
      <c r="U140" t="n">
        <v>0.0033208228382</v>
      </c>
      <c r="V140" t="n">
        <v>20.469829023698</v>
      </c>
      <c r="W140" t="inlineStr">
        <is>
          <t>LITORAL</t>
        </is>
      </c>
      <c r="X140" t="n">
        <v>92.86129143652488</v>
      </c>
      <c r="Y140" t="n">
        <v>0.1188008209970253</v>
      </c>
      <c r="Z140" t="n">
        <v>126.38385213</v>
      </c>
      <c r="AA140" t="n">
        <v>24.39788918190099</v>
      </c>
      <c r="AB140" t="n">
        <v>20.46982902361493</v>
      </c>
      <c r="AC140" t="n">
        <v>24.397889182</v>
      </c>
      <c r="AD140" s="2" t="n">
        <v>44440</v>
      </c>
    </row>
    <row r="141">
      <c r="A141" t="n">
        <v>-1</v>
      </c>
      <c r="B141" t="inlineStr">
        <is>
          <t>01-09-2021</t>
        </is>
      </c>
      <c r="C141" t="n">
        <v>2021</v>
      </c>
      <c r="D141" t="n">
        <v>9</v>
      </c>
      <c r="E141" t="inlineStr">
        <is>
          <t>Balandras 12.5</t>
        </is>
      </c>
      <c r="F141" t="inlineStr">
        <is>
          <t>Litoral</t>
        </is>
      </c>
      <c r="G141" t="inlineStr">
        <is>
          <t>Litoral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2013/03_2_BS1C_BB_LITORAL_Empresa Eléctrica Carén S.A.</t>
        </is>
      </c>
      <c r="K141" t="inlineStr">
        <is>
          <t>Balandras 12.5</t>
        </is>
      </c>
      <c r="L141" t="inlineStr">
        <is>
          <t>-1</t>
        </is>
      </c>
      <c r="M141" t="n">
        <v>209.7961791711953</v>
      </c>
      <c r="N141" t="n">
        <v>0.5113844934770831</v>
      </c>
      <c r="O141" t="inlineStr">
        <is>
          <t>3</t>
        </is>
      </c>
      <c r="P141" s="2" t="n">
        <v>44785.6535434375</v>
      </c>
      <c r="Q141" t="n">
        <v>13</v>
      </c>
      <c r="R141" t="inlineStr">
        <is>
          <t>MELIPILLA 220</t>
        </is>
      </c>
      <c r="S141" t="n">
        <v>209.26706573</v>
      </c>
      <c r="T141" t="n">
        <v>18716.88626878</v>
      </c>
      <c r="U141" t="n">
        <v>0.51061047835</v>
      </c>
      <c r="V141" t="n">
        <v>3135.0112347334</v>
      </c>
      <c r="W141" t="inlineStr">
        <is>
          <t>LITORAL</t>
        </is>
      </c>
      <c r="X141" t="n">
        <v>95.14913905692899</v>
      </c>
      <c r="Y141" t="n">
        <v>18.71688626894851</v>
      </c>
      <c r="Z141" t="n">
        <v>19911.581137</v>
      </c>
      <c r="AA141" t="n">
        <v>3736.604570674311</v>
      </c>
      <c r="AB141" t="n">
        <v>3135.011234795747</v>
      </c>
      <c r="AC141" t="n">
        <v>3736.6045706</v>
      </c>
      <c r="AD141" s="2" t="n">
        <v>44440</v>
      </c>
    </row>
    <row r="142">
      <c r="A142" t="n">
        <v>-1</v>
      </c>
      <c r="B142" t="inlineStr">
        <is>
          <t>01-09-2021</t>
        </is>
      </c>
      <c r="C142" t="n">
        <v>2021</v>
      </c>
      <c r="D142" t="n">
        <v>9</v>
      </c>
      <c r="E142" t="inlineStr">
        <is>
          <t>Balandras 12.5</t>
        </is>
      </c>
      <c r="F142" t="inlineStr">
        <is>
          <t>Litoral</t>
        </is>
      </c>
      <c r="G142" t="inlineStr">
        <is>
          <t>Litoral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2013/03_2_BS1C_BB_LITORAL_Empresa Eléctrica Carén S.A.</t>
        </is>
      </c>
      <c r="K142" t="inlineStr">
        <is>
          <t>Balandras 12.5</t>
        </is>
      </c>
      <c r="L142" t="inlineStr">
        <is>
          <t>-1</t>
        </is>
      </c>
      <c r="M142" t="n">
        <v>209.7961791711953</v>
      </c>
      <c r="N142" t="n">
        <v>0.5113844934770831</v>
      </c>
      <c r="O142" t="inlineStr">
        <is>
          <t>3</t>
        </is>
      </c>
      <c r="P142" s="2" t="n">
        <v>44785.6535434375</v>
      </c>
      <c r="Q142" t="n">
        <v>5</v>
      </c>
      <c r="R142" t="inlineStr">
        <is>
          <t>NOGALES 220</t>
        </is>
      </c>
      <c r="S142" t="n">
        <v>0.08757973436499999</v>
      </c>
      <c r="T142" t="n">
        <v>7.819747966664</v>
      </c>
      <c r="U142" t="n">
        <v>0.00021369406553</v>
      </c>
      <c r="V142" t="n">
        <v>1.2879563136557</v>
      </c>
      <c r="W142" t="inlineStr">
        <is>
          <t>LITORAL</t>
        </is>
      </c>
      <c r="X142" t="n">
        <v>94.9863672948094</v>
      </c>
      <c r="Y142" t="n">
        <v>0.007819747967017187</v>
      </c>
      <c r="Z142" t="n">
        <v>8.3188808156</v>
      </c>
      <c r="AA142" t="n">
        <v>1.535108836236528</v>
      </c>
      <c r="AB142" t="n">
        <v>1.287956313602447</v>
      </c>
      <c r="AC142" t="n">
        <v>1.5351088363</v>
      </c>
      <c r="AD142" s="2" t="n">
        <v>44440</v>
      </c>
    </row>
    <row r="143">
      <c r="A143" t="n">
        <v>-1</v>
      </c>
      <c r="B143" t="inlineStr">
        <is>
          <t>01-09-2021</t>
        </is>
      </c>
      <c r="C143" t="n">
        <v>2021</v>
      </c>
      <c r="D143" t="n">
        <v>9</v>
      </c>
      <c r="E143" t="inlineStr">
        <is>
          <t>Balandras 12.5</t>
        </is>
      </c>
      <c r="F143" t="inlineStr">
        <is>
          <t>Litoral</t>
        </is>
      </c>
      <c r="G143" t="inlineStr">
        <is>
          <t>Litoral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2013/03_2_BS1C_BB_LITORAL_Empresa Eléctrica Carén S.A.</t>
        </is>
      </c>
      <c r="K143" t="inlineStr">
        <is>
          <t>Balandras 12.5</t>
        </is>
      </c>
      <c r="L143" t="inlineStr">
        <is>
          <t>-1</t>
        </is>
      </c>
      <c r="M143" t="n">
        <v>209.7961791711953</v>
      </c>
      <c r="N143" t="n">
        <v>0.5113844934770831</v>
      </c>
      <c r="O143" t="inlineStr">
        <is>
          <t>3</t>
        </is>
      </c>
      <c r="P143" s="2" t="n">
        <v>44785.6535434375</v>
      </c>
      <c r="Q143" t="n">
        <v>11</v>
      </c>
      <c r="R143" t="inlineStr">
        <is>
          <t>QUILLOTA 220</t>
        </is>
      </c>
      <c r="S143" t="n">
        <v>4.3448885023</v>
      </c>
      <c r="T143" t="n">
        <v>379.2636400406</v>
      </c>
      <c r="U143" t="n">
        <v>0.010601503819</v>
      </c>
      <c r="V143" t="n">
        <v>64.56759844785699</v>
      </c>
      <c r="W143" t="inlineStr">
        <is>
          <t>LITORAL</t>
        </is>
      </c>
      <c r="X143" t="n">
        <v>92.86129144218249</v>
      </c>
      <c r="Y143" t="n">
        <v>0.379263640046116</v>
      </c>
      <c r="Z143" t="n">
        <v>403.47195749</v>
      </c>
      <c r="AA143" t="n">
        <v>76.95780506151782</v>
      </c>
      <c r="AB143" t="n">
        <v>64.56759844661345</v>
      </c>
      <c r="AC143" t="n">
        <v>76.957805063</v>
      </c>
      <c r="AD143" s="2" t="n">
        <v>44440</v>
      </c>
    </row>
    <row r="144">
      <c r="A144" t="n">
        <v>-1</v>
      </c>
      <c r="B144" t="inlineStr">
        <is>
          <t>01-09-2021</t>
        </is>
      </c>
      <c r="C144" t="n">
        <v>2021</v>
      </c>
      <c r="D144" t="n">
        <v>9</v>
      </c>
      <c r="E144" t="inlineStr">
        <is>
          <t>El Totoral 12.5</t>
        </is>
      </c>
      <c r="F144" t="inlineStr">
        <is>
          <t>Litoral</t>
        </is>
      </c>
      <c r="G144" t="inlineStr">
        <is>
          <t>Litoral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2013/03_2_BS1C_BB_LITORAL_Empresa Eléctrica Carén S.A.</t>
        </is>
      </c>
      <c r="K144" t="inlineStr">
        <is>
          <t>El Totoral 12.5</t>
        </is>
      </c>
      <c r="L144" t="inlineStr">
        <is>
          <t>-1</t>
        </is>
      </c>
      <c r="M144" t="n">
        <v>146.5815096362171</v>
      </c>
      <c r="N144" t="n">
        <v>0.3572968361700026</v>
      </c>
      <c r="O144" t="inlineStr">
        <is>
          <t>3</t>
        </is>
      </c>
      <c r="P144" s="2" t="n">
        <v>44785.6535434375</v>
      </c>
      <c r="Q144" t="n">
        <v>31</v>
      </c>
      <c r="R144" t="inlineStr">
        <is>
          <t>LOS MAQUIS 220</t>
        </is>
      </c>
      <c r="S144" t="n">
        <v>0.90296711774</v>
      </c>
      <c r="T144" t="n">
        <v>78.81965112013999</v>
      </c>
      <c r="U144" t="n">
        <v>0.0022032347532</v>
      </c>
      <c r="V144" t="n">
        <v>13.580922829806</v>
      </c>
      <c r="W144" t="inlineStr">
        <is>
          <t>LITORAL</t>
        </is>
      </c>
      <c r="X144" t="n">
        <v>92.86129144228244</v>
      </c>
      <c r="Y144" t="n">
        <v>0.07881965112225678</v>
      </c>
      <c r="Z144" t="n">
        <v>83.850692681</v>
      </c>
      <c r="AA144" t="n">
        <v>16.18703555399322</v>
      </c>
      <c r="AB144" t="n">
        <v>13.58092282980031</v>
      </c>
      <c r="AC144" t="n">
        <v>16.187035554</v>
      </c>
      <c r="AD144" s="2" t="n">
        <v>44440</v>
      </c>
    </row>
    <row r="145">
      <c r="A145" t="n">
        <v>-1</v>
      </c>
      <c r="B145" t="inlineStr">
        <is>
          <t>01-09-2021</t>
        </is>
      </c>
      <c r="C145" t="n">
        <v>2021</v>
      </c>
      <c r="D145" t="n">
        <v>9</v>
      </c>
      <c r="E145" t="inlineStr">
        <is>
          <t>El Totoral 12.5</t>
        </is>
      </c>
      <c r="F145" t="inlineStr">
        <is>
          <t>Litoral</t>
        </is>
      </c>
      <c r="G145" t="inlineStr">
        <is>
          <t>Litoral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2013/03_2_BS1C_BB_LITORAL_Empresa Eléctrica Carén S.A.</t>
        </is>
      </c>
      <c r="K145" t="inlineStr">
        <is>
          <t>El Totoral 12.5</t>
        </is>
      </c>
      <c r="L145" t="inlineStr">
        <is>
          <t>-1</t>
        </is>
      </c>
      <c r="M145" t="n">
        <v>146.5815096362171</v>
      </c>
      <c r="N145" t="n">
        <v>0.3572968361700026</v>
      </c>
      <c r="O145" t="inlineStr">
        <is>
          <t>3</t>
        </is>
      </c>
      <c r="P145" s="2" t="n">
        <v>44785.6535434375</v>
      </c>
      <c r="Q145" t="n">
        <v>13</v>
      </c>
      <c r="R145" t="inlineStr">
        <is>
          <t>MELIPILLA 220</t>
        </is>
      </c>
      <c r="S145" t="n">
        <v>146.27087697</v>
      </c>
      <c r="T145" t="n">
        <v>13082.49513222</v>
      </c>
      <c r="U145" t="n">
        <v>0.35690012758</v>
      </c>
      <c r="V145" t="n">
        <v>2191.270953299</v>
      </c>
      <c r="W145" t="inlineStr">
        <is>
          <t>LITORAL</t>
        </is>
      </c>
      <c r="X145" t="n">
        <v>95.1491390564818</v>
      </c>
      <c r="Y145" t="n">
        <v>13.08249513196814</v>
      </c>
      <c r="Z145" t="n">
        <v>13917.548013</v>
      </c>
      <c r="AA145" t="n">
        <v>2611.765140968424</v>
      </c>
      <c r="AB145" t="n">
        <v>2191.270953272508</v>
      </c>
      <c r="AC145" t="n">
        <v>2611.765141</v>
      </c>
      <c r="AD145" s="2" t="n">
        <v>44440</v>
      </c>
    </row>
    <row r="146">
      <c r="A146" t="n">
        <v>-1</v>
      </c>
      <c r="B146" t="inlineStr">
        <is>
          <t>01-09-2021</t>
        </is>
      </c>
      <c r="C146" t="n">
        <v>2021</v>
      </c>
      <c r="D146" t="n">
        <v>9</v>
      </c>
      <c r="E146" t="inlineStr">
        <is>
          <t>El Totoral 12.5</t>
        </is>
      </c>
      <c r="F146" t="inlineStr">
        <is>
          <t>Litoral</t>
        </is>
      </c>
      <c r="G146" t="inlineStr">
        <is>
          <t>Litoral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2013/03_2_BS1C_BB_LITORAL_Empresa Eléctrica Carén S.A.</t>
        </is>
      </c>
      <c r="K146" t="inlineStr">
        <is>
          <t>El Totoral 12.5</t>
        </is>
      </c>
      <c r="L146" t="inlineStr">
        <is>
          <t>-1</t>
        </is>
      </c>
      <c r="M146" t="n">
        <v>146.5815096362171</v>
      </c>
      <c r="N146" t="n">
        <v>0.3572968361700026</v>
      </c>
      <c r="O146" t="inlineStr">
        <is>
          <t>3</t>
        </is>
      </c>
      <c r="P146" s="2" t="n">
        <v>44785.6535434375</v>
      </c>
      <c r="Q146" t="n">
        <v>5</v>
      </c>
      <c r="R146" t="inlineStr">
        <is>
          <t>NOGALES 220</t>
        </is>
      </c>
      <c r="S146" t="n">
        <v>0.052970193509</v>
      </c>
      <c r="T146" t="n">
        <v>4.729559480828</v>
      </c>
      <c r="U146" t="n">
        <v>0.00012924697802</v>
      </c>
      <c r="V146" t="n">
        <v>0.7789849519257199</v>
      </c>
      <c r="W146" t="inlineStr">
        <is>
          <t>LITORAL</t>
        </is>
      </c>
      <c r="X146" t="n">
        <v>94.98636729232369</v>
      </c>
      <c r="Y146" t="n">
        <v>0.004729559480819855</v>
      </c>
      <c r="Z146" t="n">
        <v>5.0314462562</v>
      </c>
      <c r="AA146" t="n">
        <v>0.9284683574826872</v>
      </c>
      <c r="AB146" t="n">
        <v>0.7789849519279746</v>
      </c>
      <c r="AC146" t="n">
        <v>0.92846835748</v>
      </c>
      <c r="AD146" s="2" t="n">
        <v>44440</v>
      </c>
    </row>
    <row r="147">
      <c r="A147" t="n">
        <v>-1</v>
      </c>
      <c r="B147" t="inlineStr">
        <is>
          <t>01-09-2021</t>
        </is>
      </c>
      <c r="C147" t="n">
        <v>2021</v>
      </c>
      <c r="D147" t="n">
        <v>9</v>
      </c>
      <c r="E147" t="inlineStr">
        <is>
          <t>El Totoral 12.5</t>
        </is>
      </c>
      <c r="F147" t="inlineStr">
        <is>
          <t>Litoral</t>
        </is>
      </c>
      <c r="G147" t="inlineStr">
        <is>
          <t>Litoral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2013/03_2_BS1C_BB_LITORAL_Empresa Eléctrica Carén S.A.</t>
        </is>
      </c>
      <c r="K147" t="inlineStr">
        <is>
          <t>El Totoral 12.5</t>
        </is>
      </c>
      <c r="L147" t="inlineStr">
        <is>
          <t>-1</t>
        </is>
      </c>
      <c r="M147" t="n">
        <v>146.5815096362171</v>
      </c>
      <c r="N147" t="n">
        <v>0.3572968361700026</v>
      </c>
      <c r="O147" t="inlineStr">
        <is>
          <t>3</t>
        </is>
      </c>
      <c r="P147" s="2" t="n">
        <v>44785.6535434375</v>
      </c>
      <c r="Q147" t="n">
        <v>11</v>
      </c>
      <c r="R147" t="inlineStr">
        <is>
          <t>QUILLOTA 220</t>
        </is>
      </c>
      <c r="S147" t="n">
        <v>3.0328199995</v>
      </c>
      <c r="T147" t="n">
        <v>264.7336869484</v>
      </c>
      <c r="U147" t="n">
        <v>0.0074000639579</v>
      </c>
      <c r="V147" t="n">
        <v>45.069488846568</v>
      </c>
      <c r="W147" t="inlineStr">
        <is>
          <t>LITORAL</t>
        </is>
      </c>
      <c r="X147" t="n">
        <v>92.86129144260896</v>
      </c>
      <c r="Y147" t="n">
        <v>0.2647336869545501</v>
      </c>
      <c r="Z147" t="n">
        <v>281.63158186</v>
      </c>
      <c r="AA147" t="n">
        <v>53.71810351153869</v>
      </c>
      <c r="AB147" t="n">
        <v>45.06948884618096</v>
      </c>
      <c r="AC147" t="n">
        <v>53.718103512</v>
      </c>
      <c r="AD147" s="2" t="n">
        <v>44440</v>
      </c>
    </row>
    <row r="148">
      <c r="A148" t="n">
        <v>-1</v>
      </c>
      <c r="B148" t="inlineStr">
        <is>
          <t>01-09-2021</t>
        </is>
      </c>
      <c r="C148" t="n">
        <v>2021</v>
      </c>
      <c r="D148" t="n">
        <v>9</v>
      </c>
      <c r="E148" t="inlineStr">
        <is>
          <t>Las Piñatas 13.8</t>
        </is>
      </c>
      <c r="F148" t="inlineStr">
        <is>
          <t>Litoral</t>
        </is>
      </c>
      <c r="G148" t="inlineStr">
        <is>
          <t>Litoral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2013/03_2_BS1C_BB_LITORAL_Empresa Eléctrica Carén S.A.</t>
        </is>
      </c>
      <c r="K148" t="inlineStr">
        <is>
          <t>Las Piñatas 13.8</t>
        </is>
      </c>
      <c r="L148" t="inlineStr">
        <is>
          <t>-1</t>
        </is>
      </c>
      <c r="M148" t="n">
        <v>26.29165736725975</v>
      </c>
      <c r="N148" t="n">
        <v>0.06408670519427241</v>
      </c>
      <c r="O148" t="inlineStr">
        <is>
          <t>3</t>
        </is>
      </c>
      <c r="P148" s="2" t="n">
        <v>44785.6535434375</v>
      </c>
      <c r="Q148" t="n">
        <v>31</v>
      </c>
      <c r="R148" t="inlineStr">
        <is>
          <t>LOS MAQUIS 220</t>
        </is>
      </c>
      <c r="S148" t="n">
        <v>0.15896585256</v>
      </c>
      <c r="T148" t="n">
        <v>13.87606790216</v>
      </c>
      <c r="U148" t="n">
        <v>0.00038787579753</v>
      </c>
      <c r="V148" t="n">
        <v>2.3908987756291</v>
      </c>
      <c r="W148" t="inlineStr">
        <is>
          <t>LITORAL</t>
        </is>
      </c>
      <c r="X148" t="n">
        <v>92.86129144262112</v>
      </c>
      <c r="Y148" t="n">
        <v>0.01387606790215896</v>
      </c>
      <c r="Z148" t="n">
        <v>14.761774364</v>
      </c>
      <c r="AA148" t="n">
        <v>2.849700566952393</v>
      </c>
      <c r="AB148" t="n">
        <v>2.390898775673058</v>
      </c>
      <c r="AC148" t="n">
        <v>2.8497005669</v>
      </c>
      <c r="AD148" s="2" t="n">
        <v>44440</v>
      </c>
    </row>
    <row r="149">
      <c r="A149" t="n">
        <v>-1</v>
      </c>
      <c r="B149" t="inlineStr">
        <is>
          <t>01-09-2021</t>
        </is>
      </c>
      <c r="C149" t="n">
        <v>2021</v>
      </c>
      <c r="D149" t="n">
        <v>9</v>
      </c>
      <c r="E149" t="inlineStr">
        <is>
          <t>Las Piñatas 13.8</t>
        </is>
      </c>
      <c r="F149" t="inlineStr">
        <is>
          <t>Litoral</t>
        </is>
      </c>
      <c r="G149" t="inlineStr">
        <is>
          <t>Litoral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2013/03_2_BS1C_BB_LITORAL_Empresa Eléctrica Carén S.A.</t>
        </is>
      </c>
      <c r="K149" t="inlineStr">
        <is>
          <t>Las Piñatas 13.8</t>
        </is>
      </c>
      <c r="L149" t="inlineStr">
        <is>
          <t>-1</t>
        </is>
      </c>
      <c r="M149" t="n">
        <v>26.29165736725975</v>
      </c>
      <c r="N149" t="n">
        <v>0.06408670519427241</v>
      </c>
      <c r="O149" t="inlineStr">
        <is>
          <t>3</t>
        </is>
      </c>
      <c r="P149" s="2" t="n">
        <v>44785.6535434375</v>
      </c>
      <c r="Q149" t="n">
        <v>13</v>
      </c>
      <c r="R149" t="inlineStr">
        <is>
          <t>MELIPILLA 220</t>
        </is>
      </c>
      <c r="S149" t="n">
        <v>26.252419679</v>
      </c>
      <c r="T149" t="n">
        <v>2348.021422764</v>
      </c>
      <c r="U149" t="n">
        <v>0.064055758239</v>
      </c>
      <c r="V149" t="n">
        <v>393.28515619103</v>
      </c>
      <c r="W149" t="inlineStr">
        <is>
          <t>LITORAL</t>
        </is>
      </c>
      <c r="X149" t="n">
        <v>95.14913905381557</v>
      </c>
      <c r="Y149" t="n">
        <v>2.348021422704118</v>
      </c>
      <c r="Z149" t="n">
        <v>2497.8951306</v>
      </c>
      <c r="AA149" t="n">
        <v>468.7546557653106</v>
      </c>
      <c r="AB149" t="n">
        <v>393.2851561870956</v>
      </c>
      <c r="AC149" t="n">
        <v>468.75465577</v>
      </c>
      <c r="AD149" s="2" t="n">
        <v>44440</v>
      </c>
    </row>
    <row r="150">
      <c r="A150" t="n">
        <v>-1</v>
      </c>
      <c r="B150" t="inlineStr">
        <is>
          <t>01-09-2021</t>
        </is>
      </c>
      <c r="C150" t="n">
        <v>2021</v>
      </c>
      <c r="D150" t="n">
        <v>9</v>
      </c>
      <c r="E150" t="inlineStr">
        <is>
          <t>Las Piñatas 13.8</t>
        </is>
      </c>
      <c r="F150" t="inlineStr">
        <is>
          <t>Litoral</t>
        </is>
      </c>
      <c r="G150" t="inlineStr">
        <is>
          <t>Litoral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2013/03_2_BS1C_BB_LITORAL_Empresa Eléctrica Carén S.A.</t>
        </is>
      </c>
      <c r="K150" t="inlineStr">
        <is>
          <t>Las Piñatas 13.8</t>
        </is>
      </c>
      <c r="L150" t="inlineStr">
        <is>
          <t>-1</t>
        </is>
      </c>
      <c r="M150" t="n">
        <v>26.29165736725975</v>
      </c>
      <c r="N150" t="n">
        <v>0.06408670519427241</v>
      </c>
      <c r="O150" t="inlineStr">
        <is>
          <t>3</t>
        </is>
      </c>
      <c r="P150" s="2" t="n">
        <v>44785.6535434375</v>
      </c>
      <c r="Q150" t="n">
        <v>5</v>
      </c>
      <c r="R150" t="inlineStr">
        <is>
          <t>NOGALES 220</t>
        </is>
      </c>
      <c r="S150" t="n">
        <v>0.017962207094</v>
      </c>
      <c r="T150" t="n">
        <v>1.603794912376</v>
      </c>
      <c r="U150" t="n">
        <v>4.3827685567e-05</v>
      </c>
      <c r="V150" t="n">
        <v>0.26415401006786</v>
      </c>
      <c r="W150" t="inlineStr">
        <is>
          <t>LITORAL</t>
        </is>
      </c>
      <c r="X150" t="n">
        <v>94.98636728922028</v>
      </c>
      <c r="Y150" t="n">
        <v>0.001603794912334379</v>
      </c>
      <c r="Z150" t="n">
        <v>1.7061648004</v>
      </c>
      <c r="AA150" t="n">
        <v>0.3148438737389505</v>
      </c>
      <c r="AB150" t="n">
        <v>0.2641540100669795</v>
      </c>
      <c r="AC150" t="n">
        <v>0.31484387374</v>
      </c>
      <c r="AD150" s="2" t="n">
        <v>44440</v>
      </c>
    </row>
    <row r="151">
      <c r="A151" t="n">
        <v>-1</v>
      </c>
      <c r="B151" t="inlineStr">
        <is>
          <t>01-09-2021</t>
        </is>
      </c>
      <c r="C151" t="n">
        <v>2021</v>
      </c>
      <c r="D151" t="n">
        <v>9</v>
      </c>
      <c r="E151" t="inlineStr">
        <is>
          <t>Las Piñatas 13.8</t>
        </is>
      </c>
      <c r="F151" t="inlineStr">
        <is>
          <t>Litoral</t>
        </is>
      </c>
      <c r="G151" t="inlineStr">
        <is>
          <t>Litoral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2013/03_2_BS1C_BB_LITORAL_Empresa Eléctrica Carén S.A.</t>
        </is>
      </c>
      <c r="K151" t="inlineStr">
        <is>
          <t>Las Piñatas 13.8</t>
        </is>
      </c>
      <c r="L151" t="inlineStr">
        <is>
          <t>-1</t>
        </is>
      </c>
      <c r="M151" t="n">
        <v>26.29165736725975</v>
      </c>
      <c r="N151" t="n">
        <v>0.06408670519427241</v>
      </c>
      <c r="O151" t="inlineStr">
        <is>
          <t>3</t>
        </is>
      </c>
      <c r="P151" s="2" t="n">
        <v>44785.6535434375</v>
      </c>
      <c r="Q151" t="n">
        <v>11</v>
      </c>
      <c r="R151" t="inlineStr">
        <is>
          <t>QUILLOTA 220</t>
        </is>
      </c>
      <c r="S151" t="n">
        <v>0.52203808394</v>
      </c>
      <c r="T151" t="n">
        <v>45.56850281664</v>
      </c>
      <c r="U151" t="n">
        <v>0.001273770026</v>
      </c>
      <c r="V151" t="n">
        <v>7.757792946849199</v>
      </c>
      <c r="W151" t="inlineStr">
        <is>
          <t>LITORAL</t>
        </is>
      </c>
      <c r="X151" t="n">
        <v>92.86129144009057</v>
      </c>
      <c r="Y151" t="n">
        <v>0.04556850281624407</v>
      </c>
      <c r="Z151" t="n">
        <v>48.477130656</v>
      </c>
      <c r="AA151" t="n">
        <v>9.24647550285354</v>
      </c>
      <c r="AB151" t="n">
        <v>7.75779294689412</v>
      </c>
      <c r="AC151" t="n">
        <v>9.246475502799999</v>
      </c>
      <c r="AD151" s="2" t="n">
        <v>44440</v>
      </c>
    </row>
    <row r="152">
      <c r="A152" t="n">
        <v>-1</v>
      </c>
      <c r="B152" t="inlineStr">
        <is>
          <t>01-09-2021</t>
        </is>
      </c>
      <c r="C152" t="n">
        <v>2021</v>
      </c>
      <c r="D152" t="n">
        <v>9</v>
      </c>
      <c r="E152" t="inlineStr">
        <is>
          <t>Quintay 012</t>
        </is>
      </c>
      <c r="F152" t="inlineStr">
        <is>
          <t>Litoral</t>
        </is>
      </c>
      <c r="G152" t="inlineStr">
        <is>
          <t>Litoral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2013/03_2_BS1C_BB_LITORAL_Empresa Eléctrica Carén S.A.</t>
        </is>
      </c>
      <c r="K152" t="inlineStr">
        <is>
          <t>Quintay 012</t>
        </is>
      </c>
      <c r="L152" t="inlineStr">
        <is>
          <t>-1</t>
        </is>
      </c>
      <c r="M152" t="n">
        <v>13.53104244606417</v>
      </c>
      <c r="N152" t="n">
        <v>0.03298232272309887</v>
      </c>
      <c r="O152" t="inlineStr">
        <is>
          <t>3</t>
        </is>
      </c>
      <c r="P152" s="2" t="n">
        <v>44785.6535434375</v>
      </c>
      <c r="Q152" t="n">
        <v>31</v>
      </c>
      <c r="R152" t="inlineStr">
        <is>
          <t>LOS MAQUIS 220</t>
        </is>
      </c>
      <c r="S152" t="n">
        <v>0.19240057786</v>
      </c>
      <c r="T152" t="n">
        <v>16.79457216596</v>
      </c>
      <c r="U152" t="n">
        <v>0.0004694563416</v>
      </c>
      <c r="V152" t="n">
        <v>2.893768055356</v>
      </c>
      <c r="W152" t="inlineStr">
        <is>
          <t>LITORAL</t>
        </is>
      </c>
      <c r="X152" t="n">
        <v>92.8612914418332</v>
      </c>
      <c r="Y152" t="n">
        <v>0.01679457216618051</v>
      </c>
      <c r="Z152" t="n">
        <v>17.866566134</v>
      </c>
      <c r="AA152" t="n">
        <v>3.449068004055114</v>
      </c>
      <c r="AB152" t="n">
        <v>2.893768055402241</v>
      </c>
      <c r="AC152" t="n">
        <v>3.449068004</v>
      </c>
      <c r="AD152" s="2" t="n">
        <v>44440</v>
      </c>
    </row>
    <row r="153">
      <c r="A153" t="n">
        <v>-1</v>
      </c>
      <c r="B153" t="inlineStr">
        <is>
          <t>01-09-2021</t>
        </is>
      </c>
      <c r="C153" t="n">
        <v>2021</v>
      </c>
      <c r="D153" t="n">
        <v>9</v>
      </c>
      <c r="E153" t="inlineStr">
        <is>
          <t>Quintay 012</t>
        </is>
      </c>
      <c r="F153" t="inlineStr">
        <is>
          <t>Litoral</t>
        </is>
      </c>
      <c r="G153" t="inlineStr">
        <is>
          <t>Litoral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2013/03_2_BS1C_BB_LITORAL_Empresa Eléctrica Carén S.A.</t>
        </is>
      </c>
      <c r="K153" t="inlineStr">
        <is>
          <t>Quintay 012</t>
        </is>
      </c>
      <c r="L153" t="inlineStr">
        <is>
          <t>-1</t>
        </is>
      </c>
      <c r="M153" t="n">
        <v>13.53104244606417</v>
      </c>
      <c r="N153" t="n">
        <v>0.03298232272309887</v>
      </c>
      <c r="O153" t="inlineStr">
        <is>
          <t>3</t>
        </is>
      </c>
      <c r="P153" s="2" t="n">
        <v>44785.6535434375</v>
      </c>
      <c r="Q153" t="n">
        <v>13</v>
      </c>
      <c r="R153" t="inlineStr">
        <is>
          <t>MELIPILLA 220</t>
        </is>
      </c>
      <c r="S153" t="n">
        <v>13.259164332</v>
      </c>
      <c r="T153" t="n">
        <v>1185.902186552</v>
      </c>
      <c r="U153" t="n">
        <v>0.032352287343</v>
      </c>
      <c r="V153" t="n">
        <v>198.63435748839</v>
      </c>
      <c r="W153" t="inlineStr">
        <is>
          <t>LITORAL</t>
        </is>
      </c>
      <c r="X153" t="n">
        <v>95.14913905621788</v>
      </c>
      <c r="Y153" t="n">
        <v>1.185902186547029</v>
      </c>
      <c r="Z153" t="n">
        <v>1261.5980708</v>
      </c>
      <c r="AA153" t="n">
        <v>236.7513200036061</v>
      </c>
      <c r="AB153" t="n">
        <v>198.6343574830256</v>
      </c>
      <c r="AC153" t="n">
        <v>236.75132001</v>
      </c>
      <c r="AD153" s="2" t="n">
        <v>44440</v>
      </c>
    </row>
    <row r="154">
      <c r="A154" t="n">
        <v>-1</v>
      </c>
      <c r="B154" t="inlineStr">
        <is>
          <t>01-09-2021</t>
        </is>
      </c>
      <c r="C154" t="n">
        <v>2021</v>
      </c>
      <c r="D154" t="n">
        <v>9</v>
      </c>
      <c r="E154" t="inlineStr">
        <is>
          <t>Quintay 012</t>
        </is>
      </c>
      <c r="F154" t="inlineStr">
        <is>
          <t>Litoral</t>
        </is>
      </c>
      <c r="G154" t="inlineStr">
        <is>
          <t>Litoral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2013/03_2_BS1C_BB_LITORAL_Empresa Eléctrica Carén S.A.</t>
        </is>
      </c>
      <c r="K154" t="inlineStr">
        <is>
          <t>Quintay 012</t>
        </is>
      </c>
      <c r="L154" t="inlineStr">
        <is>
          <t>-1</t>
        </is>
      </c>
      <c r="M154" t="n">
        <v>13.53104244606417</v>
      </c>
      <c r="N154" t="n">
        <v>0.03298232272309887</v>
      </c>
      <c r="O154" t="inlineStr">
        <is>
          <t>3</t>
        </is>
      </c>
      <c r="P154" s="2" t="n">
        <v>44785.6535434375</v>
      </c>
      <c r="Q154" t="n">
        <v>11</v>
      </c>
      <c r="R154" t="inlineStr">
        <is>
          <t>QUILLOTA 220</t>
        </is>
      </c>
      <c r="S154" t="n">
        <v>0.41900781384</v>
      </c>
      <c r="T154" t="n">
        <v>36.57503031398</v>
      </c>
      <c r="U154" t="n">
        <v>0.0010223767391</v>
      </c>
      <c r="V154" t="n">
        <v>6.226702539275899</v>
      </c>
      <c r="W154" t="inlineStr">
        <is>
          <t>LITORAL</t>
        </is>
      </c>
      <c r="X154" t="n">
        <v>92.86129144111784</v>
      </c>
      <c r="Y154" t="n">
        <v>0.03657503031407577</v>
      </c>
      <c r="Z154" t="n">
        <v>38.909606717</v>
      </c>
      <c r="AA154" t="n">
        <v>7.421576328164103</v>
      </c>
      <c r="AB154" t="n">
        <v>6.226702539329682</v>
      </c>
      <c r="AC154" t="n">
        <v>7.4215763281</v>
      </c>
      <c r="AD154" s="2" t="n">
        <v>44440</v>
      </c>
    </row>
    <row r="155">
      <c r="A155" t="n">
        <v>-1</v>
      </c>
      <c r="B155" t="inlineStr">
        <is>
          <t>01-09-2021</t>
        </is>
      </c>
      <c r="C155" t="n">
        <v>2021</v>
      </c>
      <c r="D155" t="n">
        <v>9</v>
      </c>
      <c r="E155" t="inlineStr">
        <is>
          <t>San Jeronimo 13.8</t>
        </is>
      </c>
      <c r="F155" t="inlineStr">
        <is>
          <t>Litoral</t>
        </is>
      </c>
      <c r="G155" t="inlineStr">
        <is>
          <t>Litoral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2013/03_2_BS1C_BB_LITORAL_Empresa Eléctrica Carén S.A.</t>
        </is>
      </c>
      <c r="K155" t="inlineStr">
        <is>
          <t>San Jeronimo 13.8</t>
        </is>
      </c>
      <c r="L155" t="inlineStr">
        <is>
          <t>-1</t>
        </is>
      </c>
      <c r="M155" t="n">
        <v>33.10774808463654</v>
      </c>
      <c r="N155" t="n">
        <v>0.08070113121847214</v>
      </c>
      <c r="O155" t="inlineStr">
        <is>
          <t>3</t>
        </is>
      </c>
      <c r="P155" s="2" t="n">
        <v>44785.6535434375</v>
      </c>
      <c r="Q155" t="n">
        <v>31</v>
      </c>
      <c r="R155" t="inlineStr">
        <is>
          <t>LOS MAQUIS 220</t>
        </is>
      </c>
      <c r="S155" t="n">
        <v>0.15984312718</v>
      </c>
      <c r="T155" t="n">
        <v>13.95264486492</v>
      </c>
      <c r="U155" t="n">
        <v>0.00039001634272</v>
      </c>
      <c r="V155" t="n">
        <v>2.404093274814</v>
      </c>
      <c r="W155" t="inlineStr">
        <is>
          <t>LITORAL</t>
        </is>
      </c>
      <c r="X155" t="n">
        <v>92.86129143910436</v>
      </c>
      <c r="Y155" t="n">
        <v>0.01395264486454381</v>
      </c>
      <c r="Z155" t="n">
        <v>14.843239218</v>
      </c>
      <c r="AA155" t="n">
        <v>2.865427025933997</v>
      </c>
      <c r="AB155" t="n">
        <v>2.404093274758623</v>
      </c>
      <c r="AC155" t="n">
        <v>2.865427026</v>
      </c>
      <c r="AD155" s="2" t="n">
        <v>44440</v>
      </c>
    </row>
    <row r="156">
      <c r="A156" t="n">
        <v>-1</v>
      </c>
      <c r="B156" t="inlineStr">
        <is>
          <t>01-09-2021</t>
        </is>
      </c>
      <c r="C156" t="n">
        <v>2021</v>
      </c>
      <c r="D156" t="n">
        <v>9</v>
      </c>
      <c r="E156" t="inlineStr">
        <is>
          <t>San Jeronimo 13.8</t>
        </is>
      </c>
      <c r="F156" t="inlineStr">
        <is>
          <t>Litoral</t>
        </is>
      </c>
      <c r="G156" t="inlineStr">
        <is>
          <t>Litoral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2013/03_2_BS1C_BB_LITORAL_Empresa Eléctrica Carén S.A.</t>
        </is>
      </c>
      <c r="K156" t="inlineStr">
        <is>
          <t>San Jeronimo 13.8</t>
        </is>
      </c>
      <c r="L156" t="inlineStr">
        <is>
          <t>-1</t>
        </is>
      </c>
      <c r="M156" t="n">
        <v>33.10774808463654</v>
      </c>
      <c r="N156" t="n">
        <v>0.08070113121847214</v>
      </c>
      <c r="O156" t="inlineStr">
        <is>
          <t>3</t>
        </is>
      </c>
      <c r="P156" s="2" t="n">
        <v>44785.6535434375</v>
      </c>
      <c r="Q156" t="n">
        <v>13</v>
      </c>
      <c r="R156" t="inlineStr">
        <is>
          <t>MELIPILLA 220</t>
        </is>
      </c>
      <c r="S156" t="n">
        <v>33.077946092</v>
      </c>
      <c r="T156" t="n">
        <v>2958.497806855999</v>
      </c>
      <c r="U156" t="n">
        <v>0.080710004786</v>
      </c>
      <c r="V156" t="n">
        <v>495.5377582171599</v>
      </c>
      <c r="W156" t="inlineStr">
        <is>
          <t>LITORAL</t>
        </is>
      </c>
      <c r="X156" t="n">
        <v>95.14913905606605</v>
      </c>
      <c r="Y156" t="n">
        <v>2.958497806852959</v>
      </c>
      <c r="Z156" t="n">
        <v>3147.3380924</v>
      </c>
      <c r="AA156" t="n">
        <v>590.6290324337509</v>
      </c>
      <c r="AB156" t="n">
        <v>495.537758211917</v>
      </c>
      <c r="AC156" t="n">
        <v>590.6290324399999</v>
      </c>
      <c r="AD156" s="2" t="n">
        <v>44440</v>
      </c>
    </row>
    <row r="157">
      <c r="A157" t="n">
        <v>-1</v>
      </c>
      <c r="B157" t="inlineStr">
        <is>
          <t>01-09-2021</t>
        </is>
      </c>
      <c r="C157" t="n">
        <v>2021</v>
      </c>
      <c r="D157" t="n">
        <v>9</v>
      </c>
      <c r="E157" t="inlineStr">
        <is>
          <t>San Jeronimo 13.8</t>
        </is>
      </c>
      <c r="F157" t="inlineStr">
        <is>
          <t>Litoral</t>
        </is>
      </c>
      <c r="G157" t="inlineStr">
        <is>
          <t>Litoral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2013/03_2_BS1C_BB_LITORAL_Empresa Eléctrica Carén S.A.</t>
        </is>
      </c>
      <c r="K157" t="inlineStr">
        <is>
          <t>San Jeronimo 13.8</t>
        </is>
      </c>
      <c r="L157" t="inlineStr">
        <is>
          <t>-1</t>
        </is>
      </c>
      <c r="M157" t="n">
        <v>33.10774808463654</v>
      </c>
      <c r="N157" t="n">
        <v>0.08070113121847214</v>
      </c>
      <c r="O157" t="inlineStr">
        <is>
          <t>3</t>
        </is>
      </c>
      <c r="P157" s="2" t="n">
        <v>44785.6535434375</v>
      </c>
      <c r="Q157" t="n">
        <v>5</v>
      </c>
      <c r="R157" t="inlineStr">
        <is>
          <t>NOGALES 220</t>
        </is>
      </c>
      <c r="S157" t="n">
        <v>0.012344055688</v>
      </c>
      <c r="T157" t="n">
        <v>1.10216598705</v>
      </c>
      <c r="U157" t="n">
        <v>3.0119427334e-05</v>
      </c>
      <c r="V157" t="n">
        <v>0.18153291483312</v>
      </c>
      <c r="W157" t="inlineStr">
        <is>
          <t>LITORAL</t>
        </is>
      </c>
      <c r="X157" t="n">
        <v>94.98636729464121</v>
      </c>
      <c r="Y157" t="n">
        <v>0.001102165987036721</v>
      </c>
      <c r="Z157" t="n">
        <v>1.1725170075</v>
      </c>
      <c r="AA157" t="n">
        <v>0.2163681940738038</v>
      </c>
      <c r="AB157" t="n">
        <v>0.1815329148279214</v>
      </c>
      <c r="AC157" t="n">
        <v>0.21636819408</v>
      </c>
      <c r="AD157" s="2" t="n">
        <v>44440</v>
      </c>
    </row>
    <row r="158">
      <c r="A158" t="n">
        <v>-1</v>
      </c>
      <c r="B158" t="inlineStr">
        <is>
          <t>01-09-2021</t>
        </is>
      </c>
      <c r="C158" t="n">
        <v>2021</v>
      </c>
      <c r="D158" t="n">
        <v>9</v>
      </c>
      <c r="E158" t="inlineStr">
        <is>
          <t>San Jeronimo 13.8</t>
        </is>
      </c>
      <c r="F158" t="inlineStr">
        <is>
          <t>Litoral</t>
        </is>
      </c>
      <c r="G158" t="inlineStr">
        <is>
          <t>Litoral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2013/03_2_BS1C_BB_LITORAL_Empresa Eléctrica Carén S.A.</t>
        </is>
      </c>
      <c r="K158" t="inlineStr">
        <is>
          <t>San Jeronimo 13.8</t>
        </is>
      </c>
      <c r="L158" t="inlineStr">
        <is>
          <t>-1</t>
        </is>
      </c>
      <c r="M158" t="n">
        <v>33.10774808463654</v>
      </c>
      <c r="N158" t="n">
        <v>0.08070113121847214</v>
      </c>
      <c r="O158" t="inlineStr">
        <is>
          <t>3</t>
        </is>
      </c>
      <c r="P158" s="2" t="n">
        <v>44785.6535434375</v>
      </c>
      <c r="Q158" t="n">
        <v>11</v>
      </c>
      <c r="R158" t="inlineStr">
        <is>
          <t>QUILLOTA 220</t>
        </is>
      </c>
      <c r="S158" t="n">
        <v>0.68837732831</v>
      </c>
      <c r="T158" t="n">
        <v>60.0881912427</v>
      </c>
      <c r="U158" t="n">
        <v>0.0016796368586</v>
      </c>
      <c r="V158" t="n">
        <v>10.229691944921</v>
      </c>
      <c r="W158" t="inlineStr">
        <is>
          <t>LITORAL</t>
        </is>
      </c>
      <c r="X158" t="n">
        <v>92.86129144002273</v>
      </c>
      <c r="Y158" t="n">
        <v>0.06008819124260517</v>
      </c>
      <c r="Z158" t="n">
        <v>63.923607705</v>
      </c>
      <c r="AA158" t="n">
        <v>12.1927198392321</v>
      </c>
      <c r="AB158" t="n">
        <v>10.22969194511573</v>
      </c>
      <c r="AC158" t="n">
        <v>12.192719839</v>
      </c>
      <c r="AD158" s="2" t="n">
        <v>44440</v>
      </c>
    </row>
    <row r="159">
      <c r="A159" t="n">
        <v>-1</v>
      </c>
      <c r="B159" t="inlineStr">
        <is>
          <t>01-09-2021</t>
        </is>
      </c>
      <c r="C159" t="n">
        <v>2021</v>
      </c>
      <c r="D159" t="n">
        <v>9</v>
      </c>
      <c r="E159" t="inlineStr">
        <is>
          <t>San Sebastian 012</t>
        </is>
      </c>
      <c r="F159" t="inlineStr">
        <is>
          <t>Litoral</t>
        </is>
      </c>
      <c r="G159" t="inlineStr">
        <is>
          <t>Litoral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2013/03_2_BS1C_BB_LITORAL_Empresa Eléctrica Carén S.A.</t>
        </is>
      </c>
      <c r="K159" t="inlineStr">
        <is>
          <t>San Sebastian 012</t>
        </is>
      </c>
      <c r="L159" t="inlineStr">
        <is>
          <t>-1</t>
        </is>
      </c>
      <c r="M159" t="n">
        <v>120.5530916253524</v>
      </c>
      <c r="N159" t="n">
        <v>0.2938517848202621</v>
      </c>
      <c r="O159" t="inlineStr">
        <is>
          <t>3</t>
        </is>
      </c>
      <c r="P159" s="2" t="n">
        <v>44785.6535434375</v>
      </c>
      <c r="Q159" t="n">
        <v>31</v>
      </c>
      <c r="R159" t="inlineStr">
        <is>
          <t>LOS MAQUIS 220</t>
        </is>
      </c>
      <c r="S159" t="n">
        <v>0.51596361865</v>
      </c>
      <c r="T159" t="n">
        <v>45.03826508616</v>
      </c>
      <c r="U159" t="n">
        <v>0.0012589483644</v>
      </c>
      <c r="V159" t="n">
        <v>7.7602627495754</v>
      </c>
      <c r="W159" t="inlineStr">
        <is>
          <t>LITORAL</t>
        </is>
      </c>
      <c r="X159" t="n">
        <v>92.86129143954119</v>
      </c>
      <c r="Y159" t="n">
        <v>0.04503826508583846</v>
      </c>
      <c r="Z159" t="n">
        <v>47.913047964</v>
      </c>
      <c r="AA159" t="n">
        <v>9.249419248715942</v>
      </c>
      <c r="AB159" t="n">
        <v>7.760262749672675</v>
      </c>
      <c r="AC159" t="n">
        <v>9.249419248600001</v>
      </c>
      <c r="AD159" s="2" t="n">
        <v>44440</v>
      </c>
    </row>
    <row r="160">
      <c r="A160" t="n">
        <v>-1</v>
      </c>
      <c r="B160" t="inlineStr">
        <is>
          <t>01-09-2021</t>
        </is>
      </c>
      <c r="C160" t="n">
        <v>2021</v>
      </c>
      <c r="D160" t="n">
        <v>9</v>
      </c>
      <c r="E160" t="inlineStr">
        <is>
          <t>San Sebastian 012</t>
        </is>
      </c>
      <c r="F160" t="inlineStr">
        <is>
          <t>Litoral</t>
        </is>
      </c>
      <c r="G160" t="inlineStr">
        <is>
          <t>Litoral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2013/03_2_BS1C_BB_LITORAL_Empresa Eléctrica Carén S.A.</t>
        </is>
      </c>
      <c r="K160" t="inlineStr">
        <is>
          <t>San Sebastian 012</t>
        </is>
      </c>
      <c r="L160" t="inlineStr">
        <is>
          <t>-1</t>
        </is>
      </c>
      <c r="M160" t="n">
        <v>120.5530916253524</v>
      </c>
      <c r="N160" t="n">
        <v>0.2938517848202621</v>
      </c>
      <c r="O160" t="inlineStr">
        <is>
          <t>3</t>
        </is>
      </c>
      <c r="P160" s="2" t="n">
        <v>44785.6535434375</v>
      </c>
      <c r="Q160" t="n">
        <v>13</v>
      </c>
      <c r="R160" t="inlineStr">
        <is>
          <t>MELIPILLA 220</t>
        </is>
      </c>
      <c r="S160" t="n">
        <v>121.12798439</v>
      </c>
      <c r="T160" t="n">
        <v>10833.7100242</v>
      </c>
      <c r="U160" t="n">
        <v>0.29555160929</v>
      </c>
      <c r="V160" t="n">
        <v>1814.6075235083</v>
      </c>
      <c r="W160" t="inlineStr">
        <is>
          <t>LITORAL</t>
        </is>
      </c>
      <c r="X160" t="n">
        <v>95.14913905419672</v>
      </c>
      <c r="Y160" t="n">
        <v>10.83371002427396</v>
      </c>
      <c r="Z160" t="n">
        <v>11525.22343</v>
      </c>
      <c r="AA160" t="n">
        <v>2162.821839667776</v>
      </c>
      <c r="AB160" t="n">
        <v>1814.607523481264</v>
      </c>
      <c r="AC160" t="n">
        <v>2162.8218397</v>
      </c>
      <c r="AD160" s="2" t="n">
        <v>44440</v>
      </c>
    </row>
    <row r="161">
      <c r="A161" t="n">
        <v>-1</v>
      </c>
      <c r="B161" t="inlineStr">
        <is>
          <t>01-09-2021</t>
        </is>
      </c>
      <c r="C161" t="n">
        <v>2021</v>
      </c>
      <c r="D161" t="n">
        <v>9</v>
      </c>
      <c r="E161" t="inlineStr">
        <is>
          <t>San Sebastian 012</t>
        </is>
      </c>
      <c r="F161" t="inlineStr">
        <is>
          <t>Litoral</t>
        </is>
      </c>
      <c r="G161" t="inlineStr">
        <is>
          <t>Litoral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2013/03_2_BS1C_BB_LITORAL_Empresa Eléctrica Carén S.A.</t>
        </is>
      </c>
      <c r="K161" t="inlineStr">
        <is>
          <t>San Sebastian 012</t>
        </is>
      </c>
      <c r="L161" t="inlineStr">
        <is>
          <t>-1</t>
        </is>
      </c>
      <c r="M161" t="n">
        <v>120.5530916253524</v>
      </c>
      <c r="N161" t="n">
        <v>0.2938517848202621</v>
      </c>
      <c r="O161" t="inlineStr">
        <is>
          <t>3</t>
        </is>
      </c>
      <c r="P161" s="2" t="n">
        <v>44785.6535434375</v>
      </c>
      <c r="Q161" t="n">
        <v>5</v>
      </c>
      <c r="R161" t="inlineStr">
        <is>
          <t>NOGALES 220</t>
        </is>
      </c>
      <c r="S161" t="n">
        <v>0.035951131438</v>
      </c>
      <c r="T161" t="n">
        <v>3.209975332782</v>
      </c>
      <c r="U161" t="n">
        <v>8.7720561075e-05</v>
      </c>
      <c r="V161" t="n">
        <v>0.52870092667993</v>
      </c>
      <c r="W161" t="inlineStr">
        <is>
          <t>LITORAL</t>
        </is>
      </c>
      <c r="X161" t="n">
        <v>94.98636729165392</v>
      </c>
      <c r="Y161" t="n">
        <v>0.003209975332801171</v>
      </c>
      <c r="Z161" t="n">
        <v>3.4148673753</v>
      </c>
      <c r="AA161" t="n">
        <v>0.6301560508718643</v>
      </c>
      <c r="AB161" t="n">
        <v>0.5287009266814942</v>
      </c>
      <c r="AC161" t="n">
        <v>0.63015605087</v>
      </c>
      <c r="AD161" s="2" t="n">
        <v>44440</v>
      </c>
    </row>
    <row r="162">
      <c r="A162" t="n">
        <v>-1</v>
      </c>
      <c r="B162" t="inlineStr">
        <is>
          <t>01-09-2021</t>
        </is>
      </c>
      <c r="C162" t="n">
        <v>2021</v>
      </c>
      <c r="D162" t="n">
        <v>9</v>
      </c>
      <c r="E162" t="inlineStr">
        <is>
          <t>San Sebastian 012</t>
        </is>
      </c>
      <c r="F162" t="inlineStr">
        <is>
          <t>Litoral</t>
        </is>
      </c>
      <c r="G162" t="inlineStr">
        <is>
          <t>Litoral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2013/03_2_BS1C_BB_LITORAL_Empresa Eléctrica Carén S.A.</t>
        </is>
      </c>
      <c r="K162" t="inlineStr">
        <is>
          <t>San Sebastian 012</t>
        </is>
      </c>
      <c r="L162" t="inlineStr">
        <is>
          <t>-1</t>
        </is>
      </c>
      <c r="M162" t="n">
        <v>120.5530916253524</v>
      </c>
      <c r="N162" t="n">
        <v>0.2938517848202621</v>
      </c>
      <c r="O162" t="inlineStr">
        <is>
          <t>3</t>
        </is>
      </c>
      <c r="P162" s="2" t="n">
        <v>44785.6535434375</v>
      </c>
      <c r="Q162" t="n">
        <v>11</v>
      </c>
      <c r="R162" t="inlineStr">
        <is>
          <t>QUILLOTA 220</t>
        </is>
      </c>
      <c r="S162" t="n">
        <v>1.8981940617</v>
      </c>
      <c r="T162" t="n">
        <v>165.6926268612</v>
      </c>
      <c r="U162" t="n">
        <v>0.0046315829701</v>
      </c>
      <c r="V162" t="n">
        <v>28.208280117775</v>
      </c>
      <c r="W162" t="inlineStr">
        <is>
          <t>LITORAL</t>
        </is>
      </c>
      <c r="X162" t="n">
        <v>92.86129144186134</v>
      </c>
      <c r="Y162" t="n">
        <v>0.1656926268581302</v>
      </c>
      <c r="Z162" t="n">
        <v>176.26875198</v>
      </c>
      <c r="AA162" t="n">
        <v>33.62131122451459</v>
      </c>
      <c r="AB162" t="n">
        <v>28.20828011736774</v>
      </c>
      <c r="AC162" t="n">
        <v>33.621311225</v>
      </c>
      <c r="AD162" s="2" t="n">
        <v>44440</v>
      </c>
    </row>
    <row r="163">
      <c r="A163" t="n">
        <v>-1</v>
      </c>
      <c r="B163" t="inlineStr">
        <is>
          <t>01-09-2021</t>
        </is>
      </c>
      <c r="C163" t="n">
        <v>2021</v>
      </c>
      <c r="D163" t="n">
        <v>9</v>
      </c>
      <c r="E163" t="inlineStr">
        <is>
          <t>Tap Algarrobo Norte 012</t>
        </is>
      </c>
      <c r="F163" t="inlineStr">
        <is>
          <t>Litoral</t>
        </is>
      </c>
      <c r="G163" t="inlineStr">
        <is>
          <t>Litoral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2013/03_2_BS1C_BB_LITORAL_Empresa Eléctrica Carén S.A.</t>
        </is>
      </c>
      <c r="K163" t="inlineStr">
        <is>
          <t>Tap Algarrobo Norte 012</t>
        </is>
      </c>
      <c r="L163" t="inlineStr">
        <is>
          <t>-1</t>
        </is>
      </c>
      <c r="M163" t="n">
        <v>57.07104717491651</v>
      </c>
      <c r="N163" t="n">
        <v>0.139112393119114</v>
      </c>
      <c r="O163" t="inlineStr">
        <is>
          <t>3</t>
        </is>
      </c>
      <c r="P163" s="2" t="n">
        <v>44785.6535434375</v>
      </c>
      <c r="Q163" t="n">
        <v>31</v>
      </c>
      <c r="R163" t="inlineStr">
        <is>
          <t>LOS MAQUIS 220</t>
        </is>
      </c>
      <c r="S163" t="n">
        <v>0.39299794738</v>
      </c>
      <c r="T163" t="n">
        <v>34.30463911138</v>
      </c>
      <c r="U163" t="n">
        <v>0.00095891280934</v>
      </c>
      <c r="V163" t="n">
        <v>5.9108185568509</v>
      </c>
      <c r="W163" t="inlineStr">
        <is>
          <t>LITORAL</t>
        </is>
      </c>
      <c r="X163" t="n">
        <v>92.86129144080358</v>
      </c>
      <c r="Y163" t="n">
        <v>0.03430463911165427</v>
      </c>
      <c r="Z163" t="n">
        <v>36.494296927</v>
      </c>
      <c r="AA163" t="n">
        <v>7.045075753039275</v>
      </c>
      <c r="AB163" t="n">
        <v>5.910818556799952</v>
      </c>
      <c r="AC163" t="n">
        <v>7.0450757531</v>
      </c>
      <c r="AD163" s="2" t="n">
        <v>44440</v>
      </c>
    </row>
    <row r="164">
      <c r="A164" t="n">
        <v>-1</v>
      </c>
      <c r="B164" t="inlineStr">
        <is>
          <t>01-09-2021</t>
        </is>
      </c>
      <c r="C164" t="n">
        <v>2021</v>
      </c>
      <c r="D164" t="n">
        <v>9</v>
      </c>
      <c r="E164" t="inlineStr">
        <is>
          <t>Tap Algarrobo Norte 012</t>
        </is>
      </c>
      <c r="F164" t="inlineStr">
        <is>
          <t>Litoral</t>
        </is>
      </c>
      <c r="G164" t="inlineStr">
        <is>
          <t>Litoral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2013/03_2_BS1C_BB_LITORAL_Empresa Eléctrica Carén S.A.</t>
        </is>
      </c>
      <c r="K164" t="inlineStr">
        <is>
          <t>Tap Algarrobo Norte 012</t>
        </is>
      </c>
      <c r="L164" t="inlineStr">
        <is>
          <t>-1</t>
        </is>
      </c>
      <c r="M164" t="n">
        <v>57.07104717491651</v>
      </c>
      <c r="N164" t="n">
        <v>0.139112393119114</v>
      </c>
      <c r="O164" t="inlineStr">
        <is>
          <t>3</t>
        </is>
      </c>
      <c r="P164" s="2" t="n">
        <v>44785.6535434375</v>
      </c>
      <c r="Q164" t="n">
        <v>13</v>
      </c>
      <c r="R164" t="inlineStr">
        <is>
          <t>MELIPILLA 220</t>
        </is>
      </c>
      <c r="S164" t="n">
        <v>56.858308374</v>
      </c>
      <c r="T164" t="n">
        <v>5085.4179446</v>
      </c>
      <c r="U164" t="n">
        <v>0.1387339567</v>
      </c>
      <c r="V164" t="n">
        <v>851.7892431395999</v>
      </c>
      <c r="W164" t="inlineStr">
        <is>
          <t>LITORAL</t>
        </is>
      </c>
      <c r="X164" t="n">
        <v>95.14913905643847</v>
      </c>
      <c r="Y164" t="n">
        <v>5.08541794459209</v>
      </c>
      <c r="Z164" t="n">
        <v>5410.01909</v>
      </c>
      <c r="AA164" t="n">
        <v>1015.24343644164</v>
      </c>
      <c r="AB164" t="n">
        <v>851.789243174536</v>
      </c>
      <c r="AC164" t="n">
        <v>1015.2434364</v>
      </c>
      <c r="AD164" s="2" t="n">
        <v>44440</v>
      </c>
    </row>
    <row r="165">
      <c r="A165" t="n">
        <v>-1</v>
      </c>
      <c r="B165" t="inlineStr">
        <is>
          <t>01-09-2021</t>
        </is>
      </c>
      <c r="C165" t="n">
        <v>2021</v>
      </c>
      <c r="D165" t="n">
        <v>9</v>
      </c>
      <c r="E165" t="inlineStr">
        <is>
          <t>Tap Algarrobo Norte 012</t>
        </is>
      </c>
      <c r="F165" t="inlineStr">
        <is>
          <t>Litoral</t>
        </is>
      </c>
      <c r="G165" t="inlineStr">
        <is>
          <t>Litoral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2013/03_2_BS1C_BB_LITORAL_Empresa Eléctrica Carén S.A.</t>
        </is>
      </c>
      <c r="K165" t="inlineStr">
        <is>
          <t>Tap Algarrobo Norte 012</t>
        </is>
      </c>
      <c r="L165" t="inlineStr">
        <is>
          <t>-1</t>
        </is>
      </c>
      <c r="M165" t="n">
        <v>57.07104717491651</v>
      </c>
      <c r="N165" t="n">
        <v>0.139112393119114</v>
      </c>
      <c r="O165" t="inlineStr">
        <is>
          <t>3</t>
        </is>
      </c>
      <c r="P165" s="2" t="n">
        <v>44785.6535434375</v>
      </c>
      <c r="Q165" t="n">
        <v>5</v>
      </c>
      <c r="R165" t="inlineStr">
        <is>
          <t>NOGALES 220</t>
        </is>
      </c>
      <c r="S165" t="n">
        <v>0.027978364306</v>
      </c>
      <c r="T165" t="n">
        <v>2.498109396908</v>
      </c>
      <c r="U165" t="n">
        <v>6.826705354500001e-05</v>
      </c>
      <c r="V165" t="n">
        <v>0.41145261758897</v>
      </c>
      <c r="W165" t="inlineStr">
        <is>
          <t>LITORAL</t>
        </is>
      </c>
      <c r="X165" t="n">
        <v>94.98636729172237</v>
      </c>
      <c r="Y165" t="n">
        <v>0.002498109396899851</v>
      </c>
      <c r="Z165" t="n">
        <v>2.6575631882</v>
      </c>
      <c r="AA165" t="n">
        <v>0.4904083642308417</v>
      </c>
      <c r="AB165" t="n">
        <v>0.4114526175896762</v>
      </c>
      <c r="AC165" t="n">
        <v>0.49040836423</v>
      </c>
      <c r="AD165" s="2" t="n">
        <v>44440</v>
      </c>
    </row>
    <row r="166">
      <c r="A166" t="n">
        <v>-1</v>
      </c>
      <c r="B166" t="inlineStr">
        <is>
          <t>01-09-2021</t>
        </is>
      </c>
      <c r="C166" t="n">
        <v>2021</v>
      </c>
      <c r="D166" t="n">
        <v>9</v>
      </c>
      <c r="E166" t="inlineStr">
        <is>
          <t>Tap Algarrobo Norte 012</t>
        </is>
      </c>
      <c r="F166" t="inlineStr">
        <is>
          <t>Litoral</t>
        </is>
      </c>
      <c r="G166" t="inlineStr">
        <is>
          <t>Litoral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2013/03_2_BS1C_BB_LITORAL_Empresa Eléctrica Carén S.A.</t>
        </is>
      </c>
      <c r="K166" t="inlineStr">
        <is>
          <t>Tap Algarrobo Norte 012</t>
        </is>
      </c>
      <c r="L166" t="inlineStr">
        <is>
          <t>-1</t>
        </is>
      </c>
      <c r="M166" t="n">
        <v>57.07104717491651</v>
      </c>
      <c r="N166" t="n">
        <v>0.139112393119114</v>
      </c>
      <c r="O166" t="inlineStr">
        <is>
          <t>3</t>
        </is>
      </c>
      <c r="P166" s="2" t="n">
        <v>44785.6535434375</v>
      </c>
      <c r="Q166" t="n">
        <v>11</v>
      </c>
      <c r="R166" t="inlineStr">
        <is>
          <t>QUILLOTA 220</t>
        </is>
      </c>
      <c r="S166" t="n">
        <v>1.2238286857</v>
      </c>
      <c r="T166" t="n">
        <v>106.827533515</v>
      </c>
      <c r="U166" t="n">
        <v>0.0029861351972</v>
      </c>
      <c r="V166" t="n">
        <v>18.18681402364</v>
      </c>
      <c r="W166" t="inlineStr">
        <is>
          <t>LITORAL</t>
        </is>
      </c>
      <c r="X166" t="n">
        <v>92.86129144061614</v>
      </c>
      <c r="Y166" t="n">
        <v>0.1068275335208035</v>
      </c>
      <c r="Z166" t="n">
        <v>113.64631225</v>
      </c>
      <c r="AA166" t="n">
        <v>21.67677475991916</v>
      </c>
      <c r="AB166" t="n">
        <v>18.18681402357218</v>
      </c>
      <c r="AC166" t="n">
        <v>21.67677476</v>
      </c>
      <c r="AD166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2022-08-12T19:41:07Z</dcterms:created>
  <dcterms:modified xmlns:dcterms="http://purl.org/dc/terms/" xmlns:xsi="http://www.w3.org/2001/XMLSchema-instance" xsi:type="dcterms:W3CDTF">2022-08-12T19:41:07Z</dcterms:modified>
</cp:coreProperties>
</file>