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BS1C</t>
        </is>
      </c>
      <c r="F2" t="inlineStr">
        <is>
          <t>Licitación Caren y Luzparral (SIC 2013/03-2) BS1C</t>
        </is>
      </c>
      <c r="G2" t="inlineStr">
        <is>
          <t>2021-05-11 16:57:46</t>
        </is>
      </c>
      <c r="H2" t="n">
        <v>33</v>
      </c>
      <c r="I2" t="n">
        <v>-1</v>
      </c>
      <c r="J2" t="inlineStr">
        <is>
          <t>VENTA PPA ENERGIA</t>
        </is>
      </c>
      <c r="K2" t="n">
        <v>18755</v>
      </c>
      <c r="L2" t="n">
        <v>23993</v>
      </c>
    </row>
    <row r="3">
      <c r="A3" t="inlineStr">
        <is>
          <t>CAREN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BS1C</t>
        </is>
      </c>
      <c r="F3" t="inlineStr">
        <is>
          <t>Licitación Caren y Luzparral (SIC 2013/03-2) BS1C</t>
        </is>
      </c>
      <c r="G3" t="inlineStr">
        <is>
          <t>2021-06-10 19:37:20</t>
        </is>
      </c>
      <c r="H3" t="n">
        <v>33</v>
      </c>
      <c r="I3" t="n">
        <v>-1</v>
      </c>
      <c r="J3" t="inlineStr">
        <is>
          <t>VENTA PPA ENERGIA</t>
        </is>
      </c>
      <c r="K3" t="n">
        <v>19129</v>
      </c>
      <c r="L3" t="n">
        <v>23819</v>
      </c>
    </row>
    <row r="4">
      <c r="A4" t="inlineStr">
        <is>
          <t>CAREN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BS1C</t>
        </is>
      </c>
      <c r="F4" t="inlineStr">
        <is>
          <t>Licitación Caren y Luzparral (SIC 2013/03-2) BS1C</t>
        </is>
      </c>
      <c r="G4" t="inlineStr">
        <is>
          <t>2021-07-07 13:09:17</t>
        </is>
      </c>
      <c r="H4" t="n">
        <v>33</v>
      </c>
      <c r="I4" t="n">
        <v>-1</v>
      </c>
      <c r="J4" t="inlineStr">
        <is>
          <t>VENTA PPA ENERGIA</t>
        </is>
      </c>
      <c r="K4" t="n">
        <v>19888</v>
      </c>
      <c r="L4" t="n">
        <v>22599</v>
      </c>
    </row>
    <row r="5">
      <c r="A5" t="inlineStr">
        <is>
          <t>CAREN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BS1C</t>
        </is>
      </c>
      <c r="F5" t="inlineStr">
        <is>
          <t>Licitación Caren y Luzparral (SIC 2013/03-2) BS1C</t>
        </is>
      </c>
      <c r="G5" t="inlineStr">
        <is>
          <t>2021-08-11 10:52:40</t>
        </is>
      </c>
      <c r="H5" t="n">
        <v>33</v>
      </c>
      <c r="I5" t="n">
        <v>-1</v>
      </c>
      <c r="J5" t="inlineStr">
        <is>
          <t>VENTA PPA ENERGIA</t>
        </is>
      </c>
      <c r="K5" t="n">
        <v>20096</v>
      </c>
      <c r="L5" t="n">
        <v>24555</v>
      </c>
    </row>
    <row r="6">
      <c r="A6" t="inlineStr">
        <is>
          <t>CAREN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BS1C</t>
        </is>
      </c>
      <c r="F6" t="inlineStr">
        <is>
          <t>Licitación Caren y Luzparral (SIC 2013/03-2) BS1C</t>
        </is>
      </c>
      <c r="G6" t="inlineStr">
        <is>
          <t>2021-09-08 17:04:36</t>
        </is>
      </c>
      <c r="H6" t="n">
        <v>33</v>
      </c>
      <c r="I6" t="n">
        <v>-1</v>
      </c>
      <c r="J6" t="inlineStr">
        <is>
          <t>VENTA PPA ENERGIA</t>
        </is>
      </c>
      <c r="K6" t="n">
        <v>20595</v>
      </c>
      <c r="L6" t="n">
        <v>23872</v>
      </c>
    </row>
    <row r="7">
      <c r="A7" t="inlineStr">
        <is>
          <t>CAREN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BS1C</t>
        </is>
      </c>
      <c r="F7" t="inlineStr">
        <is>
          <t>Licitación Caren y Luzparral (SIC 2013/03-2) BS1C</t>
        </is>
      </c>
      <c r="G7" t="inlineStr">
        <is>
          <t>2021-10-13 10:00:46</t>
        </is>
      </c>
      <c r="H7" t="n">
        <v>33</v>
      </c>
      <c r="I7" t="n">
        <v>-1</v>
      </c>
      <c r="J7" t="inlineStr">
        <is>
          <t>VENTA PPA ENERGIA</t>
        </is>
      </c>
      <c r="K7" t="n">
        <v>21215</v>
      </c>
      <c r="L7" t="n">
        <v>20935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BS1C</t>
        </is>
      </c>
      <c r="F2" t="inlineStr">
        <is>
          <t>Licitación Caren y Luzparral (SIC 2013/03-2) BS1C</t>
        </is>
      </c>
      <c r="G2" t="inlineStr">
        <is>
          <t>2021-05-11 16:57:46</t>
        </is>
      </c>
      <c r="H2" t="n">
        <v>33</v>
      </c>
      <c r="I2" t="n">
        <v>-1</v>
      </c>
      <c r="J2" t="inlineStr">
        <is>
          <t>VENTA PPA POTENCIA</t>
        </is>
      </c>
      <c r="K2" t="n">
        <v>18755</v>
      </c>
      <c r="L2" t="n">
        <v>2669</v>
      </c>
    </row>
    <row r="3">
      <c r="A3" t="inlineStr">
        <is>
          <t>CAREN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BS1C</t>
        </is>
      </c>
      <c r="F3" t="inlineStr">
        <is>
          <t>Licitación Caren y Luzparral (SIC 2013/03-2) BS1C</t>
        </is>
      </c>
      <c r="G3" t="inlineStr">
        <is>
          <t>2021-06-10 19:37:20</t>
        </is>
      </c>
      <c r="H3" t="n">
        <v>33</v>
      </c>
      <c r="I3" t="n">
        <v>-1</v>
      </c>
      <c r="J3" t="inlineStr">
        <is>
          <t>VENTA PPA POTENCIA</t>
        </is>
      </c>
      <c r="K3" t="n">
        <v>19129</v>
      </c>
      <c r="L3" t="n">
        <v>2752</v>
      </c>
    </row>
    <row r="4">
      <c r="A4" t="inlineStr">
        <is>
          <t>CAREN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BS1C</t>
        </is>
      </c>
      <c r="F4" t="inlineStr">
        <is>
          <t>Licitación Caren y Luzparral (SIC 2013/03-2) BS1C</t>
        </is>
      </c>
      <c r="G4" t="inlineStr">
        <is>
          <t>2021-07-07 13:09:17</t>
        </is>
      </c>
      <c r="H4" t="n">
        <v>33</v>
      </c>
      <c r="I4" t="n">
        <v>-1</v>
      </c>
      <c r="J4" t="inlineStr">
        <is>
          <t>VENTA PPA POTENCIA</t>
        </is>
      </c>
      <c r="K4" t="n">
        <v>19888</v>
      </c>
      <c r="L4" t="n">
        <v>2948</v>
      </c>
    </row>
    <row r="5">
      <c r="A5" t="inlineStr">
        <is>
          <t>CAREN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BS1C</t>
        </is>
      </c>
      <c r="F5" t="inlineStr">
        <is>
          <t>Licitación Caren y Luzparral (SIC 2013/03-2) BS1C</t>
        </is>
      </c>
      <c r="G5" t="inlineStr">
        <is>
          <t>2021-08-11 10:52:40</t>
        </is>
      </c>
      <c r="H5" t="n">
        <v>33</v>
      </c>
      <c r="I5" t="n">
        <v>-1</v>
      </c>
      <c r="J5" t="inlineStr">
        <is>
          <t>VENTA PPA POTENCIA</t>
        </is>
      </c>
      <c r="K5" t="n">
        <v>20096</v>
      </c>
      <c r="L5" t="n">
        <v>3197</v>
      </c>
    </row>
    <row r="6">
      <c r="A6" t="inlineStr">
        <is>
          <t>CAREN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BS1C</t>
        </is>
      </c>
      <c r="F6" t="inlineStr">
        <is>
          <t>Licitación Caren y Luzparral (SIC 2013/03-2) BS1C</t>
        </is>
      </c>
      <c r="G6" t="inlineStr">
        <is>
          <t>2021-09-08 17:04:36</t>
        </is>
      </c>
      <c r="H6" t="n">
        <v>33</v>
      </c>
      <c r="I6" t="n">
        <v>-1</v>
      </c>
      <c r="J6" t="inlineStr">
        <is>
          <t>VENTA PPA POTENCIA</t>
        </is>
      </c>
      <c r="K6" t="n">
        <v>20595</v>
      </c>
      <c r="L6" t="n">
        <v>3199</v>
      </c>
    </row>
    <row r="7">
      <c r="A7" t="inlineStr">
        <is>
          <t>CAREN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BS1C</t>
        </is>
      </c>
      <c r="F7" t="inlineStr">
        <is>
          <t>Licitación Caren y Luzparral (SIC 2013/03-2) BS1C</t>
        </is>
      </c>
      <c r="G7" t="inlineStr">
        <is>
          <t>2021-10-13 10:00:46</t>
        </is>
      </c>
      <c r="H7" t="n">
        <v>33</v>
      </c>
      <c r="I7" t="n">
        <v>-1</v>
      </c>
      <c r="J7" t="inlineStr">
        <is>
          <t>VENTA PPA POTENCIA</t>
        </is>
      </c>
      <c r="K7" t="n">
        <v>21215</v>
      </c>
      <c r="L7" t="n">
        <v>3025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16:57:46</t>
        </is>
      </c>
      <c r="H2" t="n">
        <v>33</v>
      </c>
      <c r="I2" t="n">
        <v>18755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0.051568</v>
      </c>
      <c r="V2" t="n">
        <v>312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16:57:46</t>
        </is>
      </c>
      <c r="H3" t="n">
        <v>33</v>
      </c>
      <c r="I3" t="n">
        <v>18755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35.46</v>
      </c>
      <c r="T3" t="n">
        <v>2849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2021-05-11 16:57:46</t>
        </is>
      </c>
      <c r="H4" t="n">
        <v>33</v>
      </c>
      <c r="I4" t="n">
        <v>18755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2021-05-11 16:57:46</t>
        </is>
      </c>
      <c r="H5" t="n">
        <v>33</v>
      </c>
      <c r="I5" t="n">
        <v>18755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5917.37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2021-05-11 16:57:46</t>
        </is>
      </c>
      <c r="H6" t="n">
        <v>33</v>
      </c>
      <c r="I6" t="n">
        <v>18755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0.33581</v>
      </c>
      <c r="V6" t="n">
        <v>1967</v>
      </c>
      <c r="W6" t="n">
        <v>5857.604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2021-05-11 16:57:46</t>
        </is>
      </c>
      <c r="H7" t="n">
        <v>33</v>
      </c>
      <c r="I7" t="n">
        <v>18755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230.972851</v>
      </c>
      <c r="T7" t="n">
        <v>17706</v>
      </c>
      <c r="W7" t="n">
        <v>76.657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2021-05-11 16:57:46</t>
        </is>
      </c>
      <c r="H8" t="n">
        <v>33</v>
      </c>
      <c r="I8" t="n">
        <v>18755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0.06410100000000001</v>
      </c>
      <c r="V8" t="n">
        <v>384</v>
      </c>
      <c r="W8" t="n">
        <v>5984.392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2021-05-11 16:57:46</t>
        </is>
      </c>
      <c r="H9" t="n">
        <v>33</v>
      </c>
      <c r="I9" t="n">
        <v>18755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44.089043</v>
      </c>
      <c r="T9" t="n">
        <v>3385</v>
      </c>
      <c r="W9" t="n">
        <v>76.78100000000001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2021-05-11 16:57:46</t>
        </is>
      </c>
      <c r="H10" t="n">
        <v>33</v>
      </c>
      <c r="I10" t="n">
        <v>18755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U10" t="n">
        <v>0.000974</v>
      </c>
      <c r="V10" t="n">
        <v>6</v>
      </c>
      <c r="W10" t="n">
        <v>5746.514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2021-05-11 16:57:46</t>
        </is>
      </c>
      <c r="H11" t="n">
        <v>33</v>
      </c>
      <c r="I11" t="n">
        <v>18755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0.669709</v>
      </c>
      <c r="T11" t="n">
        <v>53</v>
      </c>
      <c r="W11" t="n">
        <v>79.34099999999999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2021-06-10 19:37:20</t>
        </is>
      </c>
      <c r="H12" t="n">
        <v>33</v>
      </c>
      <c r="I12" t="n">
        <v>19129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0.069923</v>
      </c>
      <c r="V12" t="n">
        <v>414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2021-06-10 19:37:20</t>
        </is>
      </c>
      <c r="H13" t="n">
        <v>33</v>
      </c>
      <c r="I13" t="n">
        <v>19129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41.13</v>
      </c>
      <c r="T13" t="n">
        <v>3504</v>
      </c>
      <c r="W13" t="n">
        <v>85.202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2021-06-10 19:37:20</t>
        </is>
      </c>
      <c r="H14" t="n">
        <v>33</v>
      </c>
      <c r="I14" t="n">
        <v>19129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2021-06-10 19:37:20</t>
        </is>
      </c>
      <c r="H15" t="n">
        <v>33</v>
      </c>
      <c r="I15" t="n">
        <v>19129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2021-06-10 19:37:20</t>
        </is>
      </c>
      <c r="H16" t="n">
        <v>33</v>
      </c>
      <c r="I16" t="n">
        <v>19129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0.353642</v>
      </c>
      <c r="V16" t="n">
        <v>1875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2021-06-10 19:37:20</t>
        </is>
      </c>
      <c r="H17" t="n">
        <v>33</v>
      </c>
      <c r="I17" t="n">
        <v>19129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208.078785</v>
      </c>
      <c r="T17" t="n">
        <v>16355</v>
      </c>
      <c r="W17" t="n">
        <v>78.599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2021-06-10 19:37:20</t>
        </is>
      </c>
      <c r="H18" t="n">
        <v>33</v>
      </c>
      <c r="I18" t="n">
        <v>19129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0.08390499999999999</v>
      </c>
      <c r="V18" t="n">
        <v>463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2021-06-10 19:37:20</t>
        </is>
      </c>
      <c r="H19" t="n">
        <v>33</v>
      </c>
      <c r="I19" t="n">
        <v>19129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49.368434</v>
      </c>
      <c r="T19" t="n">
        <v>3960</v>
      </c>
      <c r="W19" t="n">
        <v>80.214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may 2021</t>
        </is>
      </c>
      <c r="G20" t="inlineStr">
        <is>
          <t>2021-06-10 19:37:20</t>
        </is>
      </c>
      <c r="H20" t="n">
        <v>33</v>
      </c>
      <c r="I20" t="n">
        <v>19129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may 2021</t>
        </is>
      </c>
      <c r="G21" t="inlineStr">
        <is>
          <t>2021-06-10 19:37:20</t>
        </is>
      </c>
      <c r="H21" t="n">
        <v>33</v>
      </c>
      <c r="I21" t="n">
        <v>19129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2021-07-07 13:09:17</t>
        </is>
      </c>
      <c r="H22" t="n">
        <v>33</v>
      </c>
      <c r="I22" t="n">
        <v>19888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0.076223</v>
      </c>
      <c r="V22" t="n">
        <v>451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2021-07-07 13:09:17</t>
        </is>
      </c>
      <c r="H23" t="n">
        <v>33</v>
      </c>
      <c r="I23" t="n">
        <v>19888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39.73</v>
      </c>
      <c r="T23" t="n">
        <v>3385</v>
      </c>
      <c r="W23" t="n">
        <v>85.202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jun 2021</t>
        </is>
      </c>
      <c r="G24" t="inlineStr">
        <is>
          <t>2021-07-07 13:09:17</t>
        </is>
      </c>
      <c r="H24" t="n">
        <v>33</v>
      </c>
      <c r="I24" t="n">
        <v>19888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jun 2021</t>
        </is>
      </c>
      <c r="G25" t="inlineStr">
        <is>
          <t>2021-07-07 13:09:17</t>
        </is>
      </c>
      <c r="H25" t="n">
        <v>33</v>
      </c>
      <c r="I25" t="n">
        <v>19888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2021-07-07 13:09:17</t>
        </is>
      </c>
      <c r="H26" t="n">
        <v>33</v>
      </c>
      <c r="I26" t="n">
        <v>19888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0.375305</v>
      </c>
      <c r="V26" t="n">
        <v>1990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2021-07-07 13:09:17</t>
        </is>
      </c>
      <c r="H27" t="n">
        <v>33</v>
      </c>
      <c r="I27" t="n">
        <v>19888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195.579484</v>
      </c>
      <c r="T27" t="n">
        <v>15372</v>
      </c>
      <c r="W27" t="n">
        <v>78.599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jun 2021</t>
        </is>
      </c>
      <c r="G28" t="inlineStr">
        <is>
          <t>2021-07-07 13:09:17</t>
        </is>
      </c>
      <c r="H28" t="n">
        <v>33</v>
      </c>
      <c r="I28" t="n">
        <v>19888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0.09192</v>
      </c>
      <c r="V28" t="n">
        <v>507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jun 2021</t>
        </is>
      </c>
      <c r="G29" t="inlineStr">
        <is>
          <t>2021-07-07 13:09:17</t>
        </is>
      </c>
      <c r="H29" t="n">
        <v>33</v>
      </c>
      <c r="I29" t="n">
        <v>19888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47.901751</v>
      </c>
      <c r="T29" t="n">
        <v>3842</v>
      </c>
      <c r="W29" t="n">
        <v>80.214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jun 2021</t>
        </is>
      </c>
      <c r="G30" t="inlineStr">
        <is>
          <t>2021-07-07 13:09:17</t>
        </is>
      </c>
      <c r="H30" t="n">
        <v>33</v>
      </c>
      <c r="I30" t="n">
        <v>19888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jun 2021</t>
        </is>
      </c>
      <c r="G31" t="inlineStr">
        <is>
          <t>2021-07-07 13:09:17</t>
        </is>
      </c>
      <c r="H31" t="n">
        <v>33</v>
      </c>
      <c r="I31" t="n">
        <v>19888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Luzparral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2021-08-11 10:52:40</t>
        </is>
      </c>
      <c r="H32" t="n">
        <v>33</v>
      </c>
      <c r="I32" t="n">
        <v>20096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0.08278099999999999</v>
      </c>
      <c r="V32" t="n">
        <v>490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Luzparral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2021-08-11 10:52:40</t>
        </is>
      </c>
      <c r="H33" t="n">
        <v>33</v>
      </c>
      <c r="I33" t="n">
        <v>20096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43.211104</v>
      </c>
      <c r="T33" t="n">
        <v>3682</v>
      </c>
      <c r="W33" t="n">
        <v>85.202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Luzparral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jul 2021</t>
        </is>
      </c>
      <c r="G34" t="inlineStr">
        <is>
          <t>2021-08-11 10:52:40</t>
        </is>
      </c>
      <c r="H34" t="n">
        <v>33</v>
      </c>
      <c r="I34" t="n">
        <v>20096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Luzparral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jul 2021</t>
        </is>
      </c>
      <c r="G35" t="inlineStr">
        <is>
          <t>2021-08-11 10:52:40</t>
        </is>
      </c>
      <c r="H35" t="n">
        <v>33</v>
      </c>
      <c r="I35" t="n">
        <v>20096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Luzparral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jul 2021</t>
        </is>
      </c>
      <c r="G36" t="inlineStr">
        <is>
          <t>2021-08-11 10:52:40</t>
        </is>
      </c>
      <c r="H36" t="n">
        <v>33</v>
      </c>
      <c r="I36" t="n">
        <v>20096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0.406856</v>
      </c>
      <c r="V36" t="n">
        <v>2157</v>
      </c>
      <c r="W36" t="n">
        <v>5302.482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Luzparral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jul 2021</t>
        </is>
      </c>
      <c r="G37" t="inlineStr">
        <is>
          <t>2021-08-11 10:52:40</t>
        </is>
      </c>
      <c r="H37" t="n">
        <v>33</v>
      </c>
      <c r="I37" t="n">
        <v>20096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212.376874</v>
      </c>
      <c r="T37" t="n">
        <v>16693</v>
      </c>
      <c r="W37" t="n">
        <v>78.599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Luzparral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jul 2021</t>
        </is>
      </c>
      <c r="G38" t="inlineStr">
        <is>
          <t>2021-08-11 10:52:40</t>
        </is>
      </c>
      <c r="H38" t="n">
        <v>33</v>
      </c>
      <c r="I38" t="n">
        <v>20096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0.09983400000000001</v>
      </c>
      <c r="V38" t="n">
        <v>550</v>
      </c>
      <c r="W38" t="n">
        <v>5512.818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Luzparral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jul 2021</t>
        </is>
      </c>
      <c r="G39" t="inlineStr">
        <is>
          <t>2021-08-11 10:52:40</t>
        </is>
      </c>
      <c r="H39" t="n">
        <v>33</v>
      </c>
      <c r="I39" t="n">
        <v>20096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52.113039</v>
      </c>
      <c r="T39" t="n">
        <v>4180</v>
      </c>
      <c r="W39" t="n">
        <v>80.214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Luzparral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jul 2021</t>
        </is>
      </c>
      <c r="G40" t="inlineStr">
        <is>
          <t>2021-08-11 10:52:40</t>
        </is>
      </c>
      <c r="H40" t="n">
        <v>33</v>
      </c>
      <c r="I40" t="n">
        <v>20096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Luzparral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jul 2021</t>
        </is>
      </c>
      <c r="G41" t="inlineStr">
        <is>
          <t>2021-08-11 10:52:40</t>
        </is>
      </c>
      <c r="H41" t="n">
        <v>33</v>
      </c>
      <c r="I41" t="n">
        <v>20096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Luzparral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ago 2021</t>
        </is>
      </c>
      <c r="G42" t="inlineStr">
        <is>
          <t>2021-09-08 17:04:36</t>
        </is>
      </c>
      <c r="H42" t="n">
        <v>33</v>
      </c>
      <c r="I42" t="n">
        <v>20595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0.082567</v>
      </c>
      <c r="V42" t="n">
        <v>488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Luzparral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ago 2021</t>
        </is>
      </c>
      <c r="G43" t="inlineStr">
        <is>
          <t>2021-09-08 17:04:36</t>
        </is>
      </c>
      <c r="H43" t="n">
        <v>33</v>
      </c>
      <c r="I43" t="n">
        <v>20595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41.88</v>
      </c>
      <c r="T43" t="n">
        <v>3568</v>
      </c>
      <c r="W43" t="n">
        <v>85.202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Luzparral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ago 2021</t>
        </is>
      </c>
      <c r="G44" t="inlineStr">
        <is>
          <t>2021-09-08 17:04:36</t>
        </is>
      </c>
      <c r="H44" t="n">
        <v>33</v>
      </c>
      <c r="I44" t="n">
        <v>20595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82.992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Luzparral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ago 2021</t>
        </is>
      </c>
      <c r="G45" t="inlineStr">
        <is>
          <t>2021-09-08 17:04:36</t>
        </is>
      </c>
      <c r="H45" t="n">
        <v>33</v>
      </c>
      <c r="I45" t="n">
        <v>20595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5605.18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Luzparral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ago 2021</t>
        </is>
      </c>
      <c r="G46" t="inlineStr">
        <is>
          <t>2021-09-08 17:04:36</t>
        </is>
      </c>
      <c r="H46" t="n">
        <v>33</v>
      </c>
      <c r="I46" t="n">
        <v>20595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0.407857</v>
      </c>
      <c r="V46" t="n">
        <v>2163</v>
      </c>
      <c r="W46" t="n">
        <v>5302.482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Luzparral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ago 2021</t>
        </is>
      </c>
      <c r="G47" t="inlineStr">
        <is>
          <t>2021-09-08 17:04:36</t>
        </is>
      </c>
      <c r="H47" t="n">
        <v>33</v>
      </c>
      <c r="I47" t="n">
        <v>20595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206.828826</v>
      </c>
      <c r="T47" t="n">
        <v>16257</v>
      </c>
      <c r="W47" t="n">
        <v>78.599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Luzparral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ago 2021</t>
        </is>
      </c>
      <c r="G48" t="inlineStr">
        <is>
          <t>2021-09-08 17:04:36</t>
        </is>
      </c>
      <c r="H48" t="n">
        <v>33</v>
      </c>
      <c r="I48" t="n">
        <v>20595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0.099493</v>
      </c>
      <c r="V48" t="n">
        <v>548</v>
      </c>
      <c r="W48" t="n">
        <v>5512.818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Luzparral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ago 2021</t>
        </is>
      </c>
      <c r="G49" t="inlineStr">
        <is>
          <t>2021-09-08 17:04:36</t>
        </is>
      </c>
      <c r="H49" t="n">
        <v>33</v>
      </c>
      <c r="I49" t="n">
        <v>20595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50.45396</v>
      </c>
      <c r="T49" t="n">
        <v>4047</v>
      </c>
      <c r="W49" t="n">
        <v>80.214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Luzparral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ago 2021</t>
        </is>
      </c>
      <c r="G50" t="inlineStr">
        <is>
          <t>2021-09-08 17:04:36</t>
        </is>
      </c>
      <c r="H50" t="n">
        <v>33</v>
      </c>
      <c r="I50" t="n">
        <v>20595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86.61799999999999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Luzparral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ago 2021</t>
        </is>
      </c>
      <c r="G51" t="inlineStr">
        <is>
          <t>2021-09-08 17:04:36</t>
        </is>
      </c>
      <c r="H51" t="n">
        <v>33</v>
      </c>
      <c r="I51" t="n">
        <v>20595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5963.281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Luzparral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sep 2021</t>
        </is>
      </c>
      <c r="G52" t="inlineStr">
        <is>
          <t>2021-10-13 10:00:46</t>
        </is>
      </c>
      <c r="H52" t="n">
        <v>33</v>
      </c>
      <c r="I52" t="n">
        <v>21215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0.078102</v>
      </c>
      <c r="V52" t="n">
        <v>462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Luzparral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sep 2021</t>
        </is>
      </c>
      <c r="G53" t="inlineStr">
        <is>
          <t>2021-10-13 10:00:46</t>
        </is>
      </c>
      <c r="H53" t="n">
        <v>33</v>
      </c>
      <c r="I53" t="n">
        <v>21215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36.74</v>
      </c>
      <c r="T53" t="n">
        <v>3130</v>
      </c>
      <c r="W53" t="n">
        <v>85.202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Luzparral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sep 2021</t>
        </is>
      </c>
      <c r="G54" t="inlineStr">
        <is>
          <t>2021-10-13 10:00:46</t>
        </is>
      </c>
      <c r="H54" t="n">
        <v>33</v>
      </c>
      <c r="I54" t="n">
        <v>21215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82.992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Luzparral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sep 2021</t>
        </is>
      </c>
      <c r="G55" t="inlineStr">
        <is>
          <t>2021-10-13 10:00:46</t>
        </is>
      </c>
      <c r="H55" t="n">
        <v>33</v>
      </c>
      <c r="I55" t="n">
        <v>21215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Luzparral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sep 2021</t>
        </is>
      </c>
      <c r="G56" t="inlineStr">
        <is>
          <t>2021-10-13 10:00:46</t>
        </is>
      </c>
      <c r="H56" t="n">
        <v>33</v>
      </c>
      <c r="I56" t="n">
        <v>21215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0.385491</v>
      </c>
      <c r="V56" t="n">
        <v>2044</v>
      </c>
      <c r="W56" t="n">
        <v>5302.482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Luzparral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sep 2021</t>
        </is>
      </c>
      <c r="G57" t="inlineStr">
        <is>
          <t>2021-10-13 10:00:46</t>
        </is>
      </c>
      <c r="H57" t="n">
        <v>33</v>
      </c>
      <c r="I57" t="n">
        <v>21215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181.362241</v>
      </c>
      <c r="T57" t="n">
        <v>14255</v>
      </c>
      <c r="W57" t="n">
        <v>78.599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Luzparral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sep 2021</t>
        </is>
      </c>
      <c r="G58" t="inlineStr">
        <is>
          <t>2021-10-13 10:00:46</t>
        </is>
      </c>
      <c r="H58" t="n">
        <v>33</v>
      </c>
      <c r="I58" t="n">
        <v>21215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0.094074</v>
      </c>
      <c r="V58" t="n">
        <v>519</v>
      </c>
      <c r="W58" t="n">
        <v>5512.818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Luzparral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sep 2021</t>
        </is>
      </c>
      <c r="G59" t="inlineStr">
        <is>
          <t>2021-10-13 10:00:46</t>
        </is>
      </c>
      <c r="H59" t="n">
        <v>33</v>
      </c>
      <c r="I59" t="n">
        <v>21215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44.259124</v>
      </c>
      <c r="T59" t="n">
        <v>3550</v>
      </c>
      <c r="W59" t="n">
        <v>80.214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Luzparral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sep 2021</t>
        </is>
      </c>
      <c r="G60" t="inlineStr">
        <is>
          <t>2021-10-13 10:00:46</t>
        </is>
      </c>
      <c r="H60" t="n">
        <v>33</v>
      </c>
      <c r="I60" t="n">
        <v>21215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S60" t="n">
        <v>0</v>
      </c>
      <c r="T60" t="n">
        <v>0</v>
      </c>
      <c r="W60" t="n">
        <v>86.61799999999999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Luzparral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sep 2021</t>
        </is>
      </c>
      <c r="G61" t="inlineStr">
        <is>
          <t>2021-10-13 10:00:46</t>
        </is>
      </c>
      <c r="H61" t="n">
        <v>33</v>
      </c>
      <c r="I61" t="n">
        <v>21215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U61" t="n">
        <v>0</v>
      </c>
      <c r="V61" t="n">
        <v>0</v>
      </c>
      <c r="W6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2021-05-11 16:57:46</t>
        </is>
      </c>
      <c r="H2" t="n">
        <v>33</v>
      </c>
      <c r="I2" t="n">
        <v>18755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35.46</v>
      </c>
      <c r="T2" t="n">
        <v>2849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2021-05-11 16:57:46</t>
        </is>
      </c>
      <c r="H3" t="n">
        <v>33</v>
      </c>
      <c r="I3" t="n">
        <v>18755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79.94199999999999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2021-05-11 16:57:46</t>
        </is>
      </c>
      <c r="H4" t="n">
        <v>33</v>
      </c>
      <c r="I4" t="n">
        <v>18755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230.972851</v>
      </c>
      <c r="T4" t="n">
        <v>17706</v>
      </c>
      <c r="W4" t="n">
        <v>76.657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2021-05-11 16:57:46</t>
        </is>
      </c>
      <c r="H5" t="n">
        <v>33</v>
      </c>
      <c r="I5" t="n">
        <v>18755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44.089043</v>
      </c>
      <c r="T5" t="n">
        <v>3385</v>
      </c>
      <c r="W5" t="n">
        <v>76.78100000000001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2021-05-11 16:57:46</t>
        </is>
      </c>
      <c r="H6" t="n">
        <v>33</v>
      </c>
      <c r="I6" t="n">
        <v>18755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0.669709</v>
      </c>
      <c r="T6" t="n">
        <v>53</v>
      </c>
      <c r="W6" t="n">
        <v>79.34099999999999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2021-06-10 19:37:20</t>
        </is>
      </c>
      <c r="H7" t="n">
        <v>33</v>
      </c>
      <c r="I7" t="n">
        <v>19129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41.13</v>
      </c>
      <c r="T7" t="n">
        <v>3504</v>
      </c>
      <c r="W7" t="n">
        <v>85.202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Luzparral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2021-06-10 19:37:20</t>
        </is>
      </c>
      <c r="H8" t="n">
        <v>33</v>
      </c>
      <c r="I8" t="n">
        <v>19129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2021-06-10 19:37:20</t>
        </is>
      </c>
      <c r="H9" t="n">
        <v>33</v>
      </c>
      <c r="I9" t="n">
        <v>19129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208.078785</v>
      </c>
      <c r="T9" t="n">
        <v>16355</v>
      </c>
      <c r="W9" t="n">
        <v>78.599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2021-06-10 19:37:20</t>
        </is>
      </c>
      <c r="H10" t="n">
        <v>33</v>
      </c>
      <c r="I10" t="n">
        <v>19129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49.368434</v>
      </c>
      <c r="T10" t="n">
        <v>3960</v>
      </c>
      <c r="W10" t="n">
        <v>80.214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2021-06-10 19:37:20</t>
        </is>
      </c>
      <c r="H11" t="n">
        <v>33</v>
      </c>
      <c r="I11" t="n">
        <v>19129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Luzparral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2021-07-07 13:09:17</t>
        </is>
      </c>
      <c r="H12" t="n">
        <v>33</v>
      </c>
      <c r="I12" t="n">
        <v>19888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39.73</v>
      </c>
      <c r="T12" t="n">
        <v>3385</v>
      </c>
      <c r="W12" t="n">
        <v>85.202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2021-07-07 13:09:17</t>
        </is>
      </c>
      <c r="H13" t="n">
        <v>33</v>
      </c>
      <c r="I13" t="n">
        <v>19888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jun 2021</t>
        </is>
      </c>
      <c r="G14" t="inlineStr">
        <is>
          <t>2021-07-07 13:09:17</t>
        </is>
      </c>
      <c r="H14" t="n">
        <v>33</v>
      </c>
      <c r="I14" t="n">
        <v>19888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195.579484</v>
      </c>
      <c r="T14" t="n">
        <v>15372</v>
      </c>
      <c r="W14" t="n">
        <v>78.599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Luzparral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2021-07-07 13:09:17</t>
        </is>
      </c>
      <c r="H15" t="n">
        <v>33</v>
      </c>
      <c r="I15" t="n">
        <v>19888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47.901751</v>
      </c>
      <c r="T15" t="n">
        <v>3842</v>
      </c>
      <c r="W15" t="n">
        <v>80.214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Luzparral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jun 2021</t>
        </is>
      </c>
      <c r="G16" t="inlineStr">
        <is>
          <t>2021-07-07 13:09:17</t>
        </is>
      </c>
      <c r="H16" t="n">
        <v>33</v>
      </c>
      <c r="I16" t="n">
        <v>19888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2021-08-11 10:52:40</t>
        </is>
      </c>
      <c r="H17" t="n">
        <v>33</v>
      </c>
      <c r="I17" t="n">
        <v>20096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43.211104</v>
      </c>
      <c r="T17" t="n">
        <v>3682</v>
      </c>
      <c r="W17" t="n">
        <v>85.202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Luzparral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jul 2021</t>
        </is>
      </c>
      <c r="G18" t="inlineStr">
        <is>
          <t>2021-08-11 10:52:40</t>
        </is>
      </c>
      <c r="H18" t="n">
        <v>33</v>
      </c>
      <c r="I18" t="n">
        <v>20096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jul 2021</t>
        </is>
      </c>
      <c r="G19" t="inlineStr">
        <is>
          <t>2021-08-11 10:52:40</t>
        </is>
      </c>
      <c r="H19" t="n">
        <v>33</v>
      </c>
      <c r="I19" t="n">
        <v>20096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212.376874</v>
      </c>
      <c r="T19" t="n">
        <v>16693</v>
      </c>
      <c r="W19" t="n">
        <v>78.599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jul 2021</t>
        </is>
      </c>
      <c r="G20" t="inlineStr">
        <is>
          <t>2021-08-11 10:52:40</t>
        </is>
      </c>
      <c r="H20" t="n">
        <v>33</v>
      </c>
      <c r="I20" t="n">
        <v>20096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52.113039</v>
      </c>
      <c r="T20" t="n">
        <v>4180</v>
      </c>
      <c r="W20" t="n">
        <v>80.214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Luzparral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2021-08-11 10:52:40</t>
        </is>
      </c>
      <c r="H21" t="n">
        <v>33</v>
      </c>
      <c r="I21" t="n">
        <v>20096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Luzparral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ago 2021</t>
        </is>
      </c>
      <c r="G22" t="inlineStr">
        <is>
          <t>2021-09-08 17:04:36</t>
        </is>
      </c>
      <c r="H22" t="n">
        <v>33</v>
      </c>
      <c r="I22" t="n">
        <v>20595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41.88</v>
      </c>
      <c r="T22" t="n">
        <v>3568</v>
      </c>
      <c r="W22" t="n">
        <v>85.202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ago 2021</t>
        </is>
      </c>
      <c r="G23" t="inlineStr">
        <is>
          <t>2021-09-08 17:04:36</t>
        </is>
      </c>
      <c r="H23" t="n">
        <v>33</v>
      </c>
      <c r="I23" t="n">
        <v>20595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82.992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ago 2021</t>
        </is>
      </c>
      <c r="G24" t="inlineStr">
        <is>
          <t>2021-09-08 17:04:36</t>
        </is>
      </c>
      <c r="H24" t="n">
        <v>33</v>
      </c>
      <c r="I24" t="n">
        <v>20595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206.828826</v>
      </c>
      <c r="T24" t="n">
        <v>16257</v>
      </c>
      <c r="W24" t="n">
        <v>78.599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Luzparral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ago 2021</t>
        </is>
      </c>
      <c r="G25" t="inlineStr">
        <is>
          <t>2021-09-08 17:04:36</t>
        </is>
      </c>
      <c r="H25" t="n">
        <v>33</v>
      </c>
      <c r="I25" t="n">
        <v>20595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50.45396</v>
      </c>
      <c r="T25" t="n">
        <v>4047</v>
      </c>
      <c r="W25" t="n">
        <v>80.214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Luzparral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ago 2021</t>
        </is>
      </c>
      <c r="G26" t="inlineStr">
        <is>
          <t>2021-09-08 17:04:36</t>
        </is>
      </c>
      <c r="H26" t="n">
        <v>33</v>
      </c>
      <c r="I26" t="n">
        <v>20595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86.61799999999999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sep 2021</t>
        </is>
      </c>
      <c r="G27" t="inlineStr">
        <is>
          <t>2021-10-13 10:00:46</t>
        </is>
      </c>
      <c r="H27" t="n">
        <v>33</v>
      </c>
      <c r="I27" t="n">
        <v>21215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36.74</v>
      </c>
      <c r="T27" t="n">
        <v>3130</v>
      </c>
      <c r="W27" t="n">
        <v>85.202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Luzparral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sep 2021</t>
        </is>
      </c>
      <c r="G28" t="inlineStr">
        <is>
          <t>2021-10-13 10:00:46</t>
        </is>
      </c>
      <c r="H28" t="n">
        <v>33</v>
      </c>
      <c r="I28" t="n">
        <v>21215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82.992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sep 2021</t>
        </is>
      </c>
      <c r="G29" t="inlineStr">
        <is>
          <t>2021-10-13 10:00:46</t>
        </is>
      </c>
      <c r="H29" t="n">
        <v>33</v>
      </c>
      <c r="I29" t="n">
        <v>21215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181.362241</v>
      </c>
      <c r="T29" t="n">
        <v>14255</v>
      </c>
      <c r="W29" t="n">
        <v>78.599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sep 2021</t>
        </is>
      </c>
      <c r="G30" t="inlineStr">
        <is>
          <t>2021-10-13 10:00:46</t>
        </is>
      </c>
      <c r="H30" t="n">
        <v>33</v>
      </c>
      <c r="I30" t="n">
        <v>21215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44.259124</v>
      </c>
      <c r="T30" t="n">
        <v>3550</v>
      </c>
      <c r="W30" t="n">
        <v>80.214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Luzparral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sep 2021</t>
        </is>
      </c>
      <c r="G31" t="inlineStr">
        <is>
          <t>2021-10-13 10:00:46</t>
        </is>
      </c>
      <c r="H31" t="n">
        <v>33</v>
      </c>
      <c r="I31" t="n">
        <v>21215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0</v>
      </c>
      <c r="T31" t="n">
        <v>0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2021-05-11 16:57:46</t>
        </is>
      </c>
      <c r="H2" t="n">
        <v>33</v>
      </c>
      <c r="I2" t="n">
        <v>18755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0.051568</v>
      </c>
      <c r="V2" t="n">
        <v>312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2021-05-11 16:57:46</t>
        </is>
      </c>
      <c r="H3" t="n">
        <v>33</v>
      </c>
      <c r="I3" t="n">
        <v>18755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5917.37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2021-05-11 16:57:46</t>
        </is>
      </c>
      <c r="H4" t="n">
        <v>33</v>
      </c>
      <c r="I4" t="n">
        <v>18755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0.33581</v>
      </c>
      <c r="V4" t="n">
        <v>1967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2021-05-11 16:57:46</t>
        </is>
      </c>
      <c r="H5" t="n">
        <v>33</v>
      </c>
      <c r="I5" t="n">
        <v>18755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0.06410100000000001</v>
      </c>
      <c r="V5" t="n">
        <v>384</v>
      </c>
      <c r="W5" t="n">
        <v>5984.392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2021-05-11 16:57:46</t>
        </is>
      </c>
      <c r="H6" t="n">
        <v>33</v>
      </c>
      <c r="I6" t="n">
        <v>18755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0.000974</v>
      </c>
      <c r="V6" t="n">
        <v>6</v>
      </c>
      <c r="W6" t="n">
        <v>5746.514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Luzparral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2021-06-10 19:37:20</t>
        </is>
      </c>
      <c r="H7" t="n">
        <v>33</v>
      </c>
      <c r="I7" t="n">
        <v>19129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0.069923</v>
      </c>
      <c r="V7" t="n">
        <v>414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2021-06-10 19:37:20</t>
        </is>
      </c>
      <c r="H8" t="n">
        <v>33</v>
      </c>
      <c r="I8" t="n">
        <v>19129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Luzparral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2021-06-10 19:37:20</t>
        </is>
      </c>
      <c r="H9" t="n">
        <v>33</v>
      </c>
      <c r="I9" t="n">
        <v>19129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0.353642</v>
      </c>
      <c r="V9" t="n">
        <v>1875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2021-06-10 19:37:20</t>
        </is>
      </c>
      <c r="H10" t="n">
        <v>33</v>
      </c>
      <c r="I10" t="n">
        <v>19129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0.08390499999999999</v>
      </c>
      <c r="V10" t="n">
        <v>463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2021-06-10 19:37:20</t>
        </is>
      </c>
      <c r="H11" t="n">
        <v>33</v>
      </c>
      <c r="I11" t="n">
        <v>19129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2021-07-07 13:09:17</t>
        </is>
      </c>
      <c r="H12" t="n">
        <v>33</v>
      </c>
      <c r="I12" t="n">
        <v>19888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0.076223</v>
      </c>
      <c r="V12" t="n">
        <v>451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Luzparral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2021-07-07 13:09:17</t>
        </is>
      </c>
      <c r="H13" t="n">
        <v>33</v>
      </c>
      <c r="I13" t="n">
        <v>19888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Luzparral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2021-07-07 13:09:17</t>
        </is>
      </c>
      <c r="H14" t="n">
        <v>33</v>
      </c>
      <c r="I14" t="n">
        <v>19888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0.375305</v>
      </c>
      <c r="V14" t="n">
        <v>1990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jun 2021</t>
        </is>
      </c>
      <c r="G15" t="inlineStr">
        <is>
          <t>2021-07-07 13:09:17</t>
        </is>
      </c>
      <c r="H15" t="n">
        <v>33</v>
      </c>
      <c r="I15" t="n">
        <v>19888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0.09192</v>
      </c>
      <c r="V15" t="n">
        <v>507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2021-07-07 13:09:17</t>
        </is>
      </c>
      <c r="H16" t="n">
        <v>33</v>
      </c>
      <c r="I16" t="n">
        <v>19888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Luzparral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2021-08-11 10:52:40</t>
        </is>
      </c>
      <c r="H17" t="n">
        <v>33</v>
      </c>
      <c r="I17" t="n">
        <v>20096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0.08278099999999999</v>
      </c>
      <c r="V17" t="n">
        <v>490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jul 2021</t>
        </is>
      </c>
      <c r="G18" t="inlineStr">
        <is>
          <t>2021-08-11 10:52:40</t>
        </is>
      </c>
      <c r="H18" t="n">
        <v>33</v>
      </c>
      <c r="I18" t="n">
        <v>20096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Luzparral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jul 2021</t>
        </is>
      </c>
      <c r="G19" t="inlineStr">
        <is>
          <t>2021-08-11 10:52:40</t>
        </is>
      </c>
      <c r="H19" t="n">
        <v>33</v>
      </c>
      <c r="I19" t="n">
        <v>20096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0.406856</v>
      </c>
      <c r="V19" t="n">
        <v>2157</v>
      </c>
      <c r="W19" t="n">
        <v>5302.482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Luzparral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2021-08-11 10:52:40</t>
        </is>
      </c>
      <c r="H20" t="n">
        <v>33</v>
      </c>
      <c r="I20" t="n">
        <v>20096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0.09983400000000001</v>
      </c>
      <c r="V20" t="n">
        <v>550</v>
      </c>
      <c r="W20" t="n">
        <v>5512.818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jul 2021</t>
        </is>
      </c>
      <c r="G21" t="inlineStr">
        <is>
          <t>2021-08-11 10:52:40</t>
        </is>
      </c>
      <c r="H21" t="n">
        <v>33</v>
      </c>
      <c r="I21" t="n">
        <v>20096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ago 2021</t>
        </is>
      </c>
      <c r="G22" t="inlineStr">
        <is>
          <t>2021-09-08 17:04:36</t>
        </is>
      </c>
      <c r="H22" t="n">
        <v>33</v>
      </c>
      <c r="I22" t="n">
        <v>20595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0.082567</v>
      </c>
      <c r="V22" t="n">
        <v>488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Luzparral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ago 2021</t>
        </is>
      </c>
      <c r="G23" t="inlineStr">
        <is>
          <t>2021-09-08 17:04:36</t>
        </is>
      </c>
      <c r="H23" t="n">
        <v>33</v>
      </c>
      <c r="I23" t="n">
        <v>20595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5605.18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Luzparral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ago 2021</t>
        </is>
      </c>
      <c r="G24" t="inlineStr">
        <is>
          <t>2021-09-08 17:04:36</t>
        </is>
      </c>
      <c r="H24" t="n">
        <v>33</v>
      </c>
      <c r="I24" t="n">
        <v>20595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0.407857</v>
      </c>
      <c r="V24" t="n">
        <v>2163</v>
      </c>
      <c r="W24" t="n">
        <v>5302.482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ago 2021</t>
        </is>
      </c>
      <c r="G25" t="inlineStr">
        <is>
          <t>2021-09-08 17:04:36</t>
        </is>
      </c>
      <c r="H25" t="n">
        <v>33</v>
      </c>
      <c r="I25" t="n">
        <v>20595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0.099493</v>
      </c>
      <c r="V25" t="n">
        <v>548</v>
      </c>
      <c r="W25" t="n">
        <v>5512.818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2021-09-08 17:04:36</t>
        </is>
      </c>
      <c r="H26" t="n">
        <v>33</v>
      </c>
      <c r="I26" t="n">
        <v>20595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Luzparral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sep 2021</t>
        </is>
      </c>
      <c r="G27" t="inlineStr">
        <is>
          <t>2021-10-13 10:00:46</t>
        </is>
      </c>
      <c r="H27" t="n">
        <v>33</v>
      </c>
      <c r="I27" t="n">
        <v>21215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0.078102</v>
      </c>
      <c r="V27" t="n">
        <v>462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sep 2021</t>
        </is>
      </c>
      <c r="G28" t="inlineStr">
        <is>
          <t>2021-10-13 10:00:46</t>
        </is>
      </c>
      <c r="H28" t="n">
        <v>33</v>
      </c>
      <c r="I28" t="n">
        <v>21215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Luzparral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sep 2021</t>
        </is>
      </c>
      <c r="G29" t="inlineStr">
        <is>
          <t>2021-10-13 10:00:46</t>
        </is>
      </c>
      <c r="H29" t="n">
        <v>33</v>
      </c>
      <c r="I29" t="n">
        <v>21215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0.385491</v>
      </c>
      <c r="V29" t="n">
        <v>2044</v>
      </c>
      <c r="W29" t="n">
        <v>5302.482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Luzparral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sep 2021</t>
        </is>
      </c>
      <c r="G30" t="inlineStr">
        <is>
          <t>2021-10-13 10:00:46</t>
        </is>
      </c>
      <c r="H30" t="n">
        <v>33</v>
      </c>
      <c r="I30" t="n">
        <v>21215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0.094074</v>
      </c>
      <c r="V30" t="n">
        <v>519</v>
      </c>
      <c r="W30" t="n">
        <v>5512.818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sep 2021</t>
        </is>
      </c>
      <c r="G31" t="inlineStr">
        <is>
          <t>2021-10-13 10:00:46</t>
        </is>
      </c>
      <c r="H31" t="n">
        <v>33</v>
      </c>
      <c r="I31" t="n">
        <v>21215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75.81195969357738</v>
      </c>
      <c r="N2" t="n">
        <v>0.1100985652479614</v>
      </c>
      <c r="O2" t="inlineStr">
        <is>
          <t>5</t>
        </is>
      </c>
      <c r="P2" s="2" t="n">
        <v>44785.65433715278</v>
      </c>
      <c r="Q2" t="n">
        <v>8</v>
      </c>
      <c r="R2" t="inlineStr">
        <is>
          <t>ALTO JAHUEL 220</t>
        </is>
      </c>
      <c r="S2" t="n">
        <v>14.68388680244149</v>
      </c>
      <c r="T2" t="n">
        <v>1250.696301725386</v>
      </c>
      <c r="U2" t="n">
        <v>0.02132498700721434</v>
      </c>
      <c r="V2" t="n">
        <v>126.2068000995629</v>
      </c>
      <c r="W2" t="inlineStr">
        <is>
          <t>LUZPARRAL</t>
        </is>
      </c>
      <c r="X2" t="n">
        <v>94.11573940730557</v>
      </c>
      <c r="Y2" t="n">
        <v>1.250696301725386</v>
      </c>
      <c r="Z2" t="n">
        <v>1381.984863784957</v>
      </c>
      <c r="AA2" t="n">
        <v>163.9049351942375</v>
      </c>
      <c r="AB2" t="n">
        <v>126.2068000995629</v>
      </c>
      <c r="AC2" t="n">
        <v>163.9049351942375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75.81195969357738</v>
      </c>
      <c r="N3" t="n">
        <v>0.1100985652479614</v>
      </c>
      <c r="O3" t="inlineStr">
        <is>
          <t>5</t>
        </is>
      </c>
      <c r="P3" s="2" t="n">
        <v>44785.65433715278</v>
      </c>
      <c r="Q3" t="n">
        <v>34</v>
      </c>
      <c r="R3" t="inlineStr">
        <is>
          <t>CHARRUA 220</t>
        </is>
      </c>
      <c r="S3" t="n">
        <v>44.03367839307747</v>
      </c>
      <c r="T3" t="n">
        <v>3459.834302636981</v>
      </c>
      <c r="U3" t="n">
        <v>0.0639488462588871</v>
      </c>
      <c r="V3" t="n">
        <v>339.3076331674794</v>
      </c>
      <c r="W3" t="inlineStr">
        <is>
          <t>LUZPARRAL</t>
        </is>
      </c>
      <c r="X3" t="n">
        <v>86.82039448881605</v>
      </c>
      <c r="Y3" t="n">
        <v>3.45983430263698</v>
      </c>
      <c r="Z3" t="n">
        <v>3823.021328880642</v>
      </c>
      <c r="AA3" t="n">
        <v>440.6592638538694</v>
      </c>
      <c r="AB3" t="n">
        <v>339.3076331674794</v>
      </c>
      <c r="AC3" t="n">
        <v>440.6592638538694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75.81195969357738</v>
      </c>
      <c r="N4" t="n">
        <v>0.1100985652479614</v>
      </c>
      <c r="O4" t="inlineStr">
        <is>
          <t>5</t>
        </is>
      </c>
      <c r="P4" s="2" t="n">
        <v>44785.65433715278</v>
      </c>
      <c r="Q4" t="n">
        <v>23</v>
      </c>
      <c r="R4" t="inlineStr">
        <is>
          <t>ITAHUE 220</t>
        </is>
      </c>
      <c r="S4" t="n">
        <v>19.08039997605143</v>
      </c>
      <c r="T4" t="n">
        <v>1530.020946215461</v>
      </c>
      <c r="U4" t="n">
        <v>0.02770991679901101</v>
      </c>
      <c r="V4" t="n">
        <v>152.8588385445894</v>
      </c>
      <c r="W4" t="inlineStr">
        <is>
          <t>LUZPARRAL</t>
        </is>
      </c>
      <c r="X4" t="n">
        <v>88.60563100973081</v>
      </c>
      <c r="Y4" t="n">
        <v>1.530020946215461</v>
      </c>
      <c r="Z4" t="n">
        <v>1690.630879796089</v>
      </c>
      <c r="AA4" t="n">
        <v>198.5179721358303</v>
      </c>
      <c r="AB4" t="n">
        <v>152.8588385445894</v>
      </c>
      <c r="AC4" t="n">
        <v>198.5179721358303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Parral 13.2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2013/03_2_BS1C_BB_LUZPARRAL_Empresa Eléctrica Carén S.A.</t>
        </is>
      </c>
      <c r="K5" t="inlineStr">
        <is>
          <t>Parral 13.2</t>
        </is>
      </c>
      <c r="L5" t="inlineStr">
        <is>
          <t>-1</t>
        </is>
      </c>
      <c r="M5" t="n">
        <v>145.4341754134277</v>
      </c>
      <c r="N5" t="n">
        <v>0.2112080220028298</v>
      </c>
      <c r="O5" t="inlineStr">
        <is>
          <t>5</t>
        </is>
      </c>
      <c r="P5" s="2" t="n">
        <v>44785.65433715278</v>
      </c>
      <c r="Q5" t="n">
        <v>8</v>
      </c>
      <c r="R5" t="inlineStr">
        <is>
          <t>ALTO JAHUEL 220</t>
        </is>
      </c>
      <c r="S5" t="n">
        <v>19.98269115654576</v>
      </c>
      <c r="T5" t="n">
        <v>1702.020606959248</v>
      </c>
      <c r="U5" t="n">
        <v>0.02902028836204747</v>
      </c>
      <c r="V5" t="n">
        <v>171.7495879787189</v>
      </c>
      <c r="W5" t="inlineStr">
        <is>
          <t>LUZPARRAL</t>
        </is>
      </c>
      <c r="X5" t="n">
        <v>94.11573940730558</v>
      </c>
      <c r="Y5" t="n">
        <v>1.702020606959248</v>
      </c>
      <c r="Z5" t="n">
        <v>1880.68575354613</v>
      </c>
      <c r="AA5" t="n">
        <v>223.0514129593752</v>
      </c>
      <c r="AB5" t="n">
        <v>171.7495879787189</v>
      </c>
      <c r="AC5" t="n">
        <v>223.0514129593752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145.4341754134277</v>
      </c>
      <c r="N6" t="n">
        <v>0.2112080220028298</v>
      </c>
      <c r="O6" t="inlineStr">
        <is>
          <t>5</t>
        </is>
      </c>
      <c r="P6" s="2" t="n">
        <v>44785.65433715278</v>
      </c>
      <c r="Q6" t="n">
        <v>34</v>
      </c>
      <c r="R6" t="inlineStr">
        <is>
          <t>CHARRUA 220</t>
        </is>
      </c>
      <c r="S6" t="n">
        <v>105.9485402599623</v>
      </c>
      <c r="T6" t="n">
        <v>8324.637125100147</v>
      </c>
      <c r="U6" t="n">
        <v>0.1538660216381783</v>
      </c>
      <c r="V6" t="n">
        <v>816.4012125502733</v>
      </c>
      <c r="W6" t="inlineStr">
        <is>
          <t>LUZPARRAL</t>
        </is>
      </c>
      <c r="X6" t="n">
        <v>86.82039448881606</v>
      </c>
      <c r="Y6" t="n">
        <v>8.324637125100148</v>
      </c>
      <c r="Z6" t="n">
        <v>9198.494060884141</v>
      </c>
      <c r="AA6" t="n">
        <v>1060.261315000355</v>
      </c>
      <c r="AB6" t="n">
        <v>816.4012125502733</v>
      </c>
      <c r="AC6" t="n">
        <v>1060.261315000355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145.4341754134277</v>
      </c>
      <c r="N7" t="n">
        <v>0.2112080220028298</v>
      </c>
      <c r="O7" t="inlineStr">
        <is>
          <t>5</t>
        </is>
      </c>
      <c r="P7" s="2" t="n">
        <v>44785.65433715278</v>
      </c>
      <c r="Q7" t="n">
        <v>23</v>
      </c>
      <c r="R7" t="inlineStr">
        <is>
          <t>ITAHUE 220</t>
        </is>
      </c>
      <c r="S7" t="n">
        <v>23.31280553098225</v>
      </c>
      <c r="T7" t="n">
        <v>1869.409489435241</v>
      </c>
      <c r="U7" t="n">
        <v>0.03385651781020613</v>
      </c>
      <c r="V7" t="n">
        <v>186.7659158694054</v>
      </c>
      <c r="W7" t="inlineStr">
        <is>
          <t>LUZPARRAL</t>
        </is>
      </c>
      <c r="X7" t="n">
        <v>88.6056310097308</v>
      </c>
      <c r="Y7" t="n">
        <v>1.869409489435241</v>
      </c>
      <c r="Z7" t="n">
        <v>2065.645844679825</v>
      </c>
      <c r="AA7" t="n">
        <v>242.5531374927343</v>
      </c>
      <c r="AB7" t="n">
        <v>186.7659158694054</v>
      </c>
      <c r="AC7" t="n">
        <v>242.5531374927343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Paso Hondo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2013/03_2_BS1C_BB_LUZPARRAL_Empresa Eléctrica Carén S.A.</t>
        </is>
      </c>
      <c r="K8" t="inlineStr">
        <is>
          <t>Paso Hondo 13.2</t>
        </is>
      </c>
      <c r="L8" t="inlineStr">
        <is>
          <t>-1</t>
        </is>
      </c>
      <c r="M8" t="n">
        <v>13.78571317175731</v>
      </c>
      <c r="N8" t="n">
        <v>0.02002041956526534</v>
      </c>
      <c r="O8" t="inlineStr">
        <is>
          <t>5</t>
        </is>
      </c>
      <c r="P8" s="2" t="n">
        <v>44785.65433715278</v>
      </c>
      <c r="Q8" t="n">
        <v>8</v>
      </c>
      <c r="R8" t="inlineStr">
        <is>
          <t>ALTO JAHUEL 220</t>
        </is>
      </c>
      <c r="S8" t="n">
        <v>1.947153062186167</v>
      </c>
      <c r="T8" t="n">
        <v>165.8482639190996</v>
      </c>
      <c r="U8" t="n">
        <v>0.002827794460065819</v>
      </c>
      <c r="V8" t="n">
        <v>16.73562051988317</v>
      </c>
      <c r="W8" t="inlineStr">
        <is>
          <t>LUZPARRAL</t>
        </is>
      </c>
      <c r="X8" t="n">
        <v>94.11573940730558</v>
      </c>
      <c r="Y8" t="n">
        <v>0.1658482639190996</v>
      </c>
      <c r="Z8" t="n">
        <v>183.2577501868504</v>
      </c>
      <c r="AA8" t="n">
        <v>21.73457210374437</v>
      </c>
      <c r="AB8" t="n">
        <v>16.73562051988317</v>
      </c>
      <c r="AC8" t="n">
        <v>21.73457210374437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Paso Hondo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2013/03_2_BS1C_BB_LUZPARRAL_Empresa Eléctrica Carén S.A.</t>
        </is>
      </c>
      <c r="K9" t="inlineStr">
        <is>
          <t>Paso Hondo 13.2</t>
        </is>
      </c>
      <c r="L9" t="inlineStr">
        <is>
          <t>-1</t>
        </is>
      </c>
      <c r="M9" t="n">
        <v>13.78571317175731</v>
      </c>
      <c r="N9" t="n">
        <v>0.02002041956526534</v>
      </c>
      <c r="O9" t="inlineStr">
        <is>
          <t>5</t>
        </is>
      </c>
      <c r="P9" s="2" t="n">
        <v>44785.65433715278</v>
      </c>
      <c r="Q9" t="n">
        <v>34</v>
      </c>
      <c r="R9" t="inlineStr">
        <is>
          <t>CHARRUA 220</t>
        </is>
      </c>
      <c r="S9" t="n">
        <v>10.27160192191528</v>
      </c>
      <c r="T9" t="n">
        <v>807.0650004579527</v>
      </c>
      <c r="U9" t="n">
        <v>0.01491715241850687</v>
      </c>
      <c r="V9" t="n">
        <v>79.14925720835346</v>
      </c>
      <c r="W9" t="inlineStr">
        <is>
          <t>LUZPARRAL</t>
        </is>
      </c>
      <c r="X9" t="n">
        <v>86.82039448881605</v>
      </c>
      <c r="Y9" t="n">
        <v>0.8070650004579526</v>
      </c>
      <c r="Z9" t="n">
        <v>891.7845308927654</v>
      </c>
      <c r="AA9" t="n">
        <v>102.7912431277318</v>
      </c>
      <c r="AB9" t="n">
        <v>79.14925720835346</v>
      </c>
      <c r="AC9" t="n">
        <v>102.7912431277318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13.78571317175731</v>
      </c>
      <c r="N10" t="n">
        <v>0.02002041956526534</v>
      </c>
      <c r="O10" t="inlineStr">
        <is>
          <t>5</t>
        </is>
      </c>
      <c r="P10" s="2" t="n">
        <v>44785.65433715278</v>
      </c>
      <c r="Q10" t="n">
        <v>23</v>
      </c>
      <c r="R10" t="inlineStr">
        <is>
          <t>ITAHUE 220</t>
        </is>
      </c>
      <c r="S10" t="n">
        <v>1.928095163771645</v>
      </c>
      <c r="T10" t="n">
        <v>154.6102802126811</v>
      </c>
      <c r="U10" t="n">
        <v>0.002800117221638256</v>
      </c>
      <c r="V10" t="n">
        <v>15.44655183892876</v>
      </c>
      <c r="W10" t="inlineStr">
        <is>
          <t>LUZPARRAL</t>
        </is>
      </c>
      <c r="X10" t="n">
        <v>88.60563100973081</v>
      </c>
      <c r="Y10" t="n">
        <v>0.1546102802126811</v>
      </c>
      <c r="Z10" t="n">
        <v>170.8400886327968</v>
      </c>
      <c r="AA10" t="n">
        <v>20.06045693367371</v>
      </c>
      <c r="AB10" t="n">
        <v>15.44655183892876</v>
      </c>
      <c r="AC10" t="n">
        <v>20.06045693367371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San Gregorio 13.8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2013/03_2_BS1C_BB_LUZPARRAL_Empresa Eléctrica Carén S.A.</t>
        </is>
      </c>
      <c r="K11" t="inlineStr">
        <is>
          <t>San Gregorio 13.8</t>
        </is>
      </c>
      <c r="L11" t="inlineStr">
        <is>
          <t>-1</t>
        </is>
      </c>
      <c r="M11" t="n">
        <v>68.69992437546833</v>
      </c>
      <c r="N11" t="n">
        <v>0.09977005128154337</v>
      </c>
      <c r="O11" t="inlineStr">
        <is>
          <t>5</t>
        </is>
      </c>
      <c r="P11" s="2" t="n">
        <v>44785.65433715278</v>
      </c>
      <c r="Q11" t="n">
        <v>8</v>
      </c>
      <c r="R11" t="inlineStr">
        <is>
          <t>ALTO JAHUEL 220</t>
        </is>
      </c>
      <c r="S11" t="n">
        <v>6.835283034410835</v>
      </c>
      <c r="T11" t="n">
        <v>582.1934837418172</v>
      </c>
      <c r="U11" t="n">
        <v>0.009926685206753825</v>
      </c>
      <c r="V11" t="n">
        <v>58.74869584287367</v>
      </c>
      <c r="W11" t="inlineStr">
        <is>
          <t>LUZPARRAL</t>
        </is>
      </c>
      <c r="X11" t="n">
        <v>94.11573940730557</v>
      </c>
      <c r="Y11" t="n">
        <v>0.5821934837418171</v>
      </c>
      <c r="Z11" t="n">
        <v>643.3077168417869</v>
      </c>
      <c r="AA11" t="n">
        <v>76.29700758814762</v>
      </c>
      <c r="AB11" t="n">
        <v>58.74869584287367</v>
      </c>
      <c r="AC11" t="n">
        <v>76.29700758814762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San Gregorio 13.8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2013/03_2_BS1C_BB_LUZPARRAL_Empresa Eléctrica Carén S.A.</t>
        </is>
      </c>
      <c r="K12" t="inlineStr">
        <is>
          <t>San Gregorio 13.8</t>
        </is>
      </c>
      <c r="L12" t="inlineStr">
        <is>
          <t>-1</t>
        </is>
      </c>
      <c r="M12" t="n">
        <v>68.69992437546833</v>
      </c>
      <c r="N12" t="n">
        <v>0.09977005128154337</v>
      </c>
      <c r="O12" t="inlineStr">
        <is>
          <t>5</t>
        </is>
      </c>
      <c r="P12" s="2" t="n">
        <v>44785.65433715278</v>
      </c>
      <c r="Q12" t="n">
        <v>34</v>
      </c>
      <c r="R12" t="inlineStr">
        <is>
          <t>CHARRUA 220</t>
        </is>
      </c>
      <c r="S12" t="n">
        <v>55.78130882015868</v>
      </c>
      <c r="T12" t="n">
        <v>4382.87448936613</v>
      </c>
      <c r="U12" t="n">
        <v>0.08100959247639465</v>
      </c>
      <c r="V12" t="n">
        <v>429.8306333119743</v>
      </c>
      <c r="W12" t="inlineStr">
        <is>
          <t>LUZPARRAL</t>
        </is>
      </c>
      <c r="X12" t="n">
        <v>86.82039448881605</v>
      </c>
      <c r="Y12" t="n">
        <v>4.382874489366129</v>
      </c>
      <c r="Z12" t="n">
        <v>4842.955236868651</v>
      </c>
      <c r="AA12" t="n">
        <v>558.2216017038627</v>
      </c>
      <c r="AB12" t="n">
        <v>429.8306333119743</v>
      </c>
      <c r="AC12" t="n">
        <v>558.2216017038627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68.69992437546833</v>
      </c>
      <c r="N13" t="n">
        <v>0.09977005128154337</v>
      </c>
      <c r="O13" t="inlineStr">
        <is>
          <t>5</t>
        </is>
      </c>
      <c r="P13" s="2" t="n">
        <v>44785.65433715278</v>
      </c>
      <c r="Q13" t="n">
        <v>23</v>
      </c>
      <c r="R13" t="inlineStr">
        <is>
          <t>ITAHUE 220</t>
        </is>
      </c>
      <c r="S13" t="n">
        <v>7.883027802472499</v>
      </c>
      <c r="T13" t="n">
        <v>632.1249906983213</v>
      </c>
      <c r="U13" t="n">
        <v>0.01144829483684692</v>
      </c>
      <c r="V13" t="n">
        <v>63.15331311781119</v>
      </c>
      <c r="W13" t="inlineStr">
        <is>
          <t>LUZPARRAL</t>
        </is>
      </c>
      <c r="X13" t="n">
        <v>88.60563100973081</v>
      </c>
      <c r="Y13" t="n">
        <v>0.6321249906983214</v>
      </c>
      <c r="Z13" t="n">
        <v>698.4806527053274</v>
      </c>
      <c r="AA13" t="n">
        <v>82.01728976339116</v>
      </c>
      <c r="AB13" t="n">
        <v>63.15331311781119</v>
      </c>
      <c r="AC13" t="n">
        <v>82.01728976339116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Longavi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2013/03_2_BS1C_BB_LUZPARRAL_Empresa Eléctrica Carén S.A.</t>
        </is>
      </c>
      <c r="K14" t="inlineStr">
        <is>
          <t>Longavi 13.8</t>
        </is>
      </c>
      <c r="L14" t="inlineStr">
        <is>
          <t>-1</t>
        </is>
      </c>
      <c r="M14" t="n">
        <v>68.70693410903057</v>
      </c>
      <c r="N14" t="n">
        <v>0.1167705232501517</v>
      </c>
      <c r="O14" t="inlineStr">
        <is>
          <t>5</t>
        </is>
      </c>
      <c r="P14" s="2" t="n">
        <v>44785.65433715278</v>
      </c>
      <c r="Q14" t="n">
        <v>8</v>
      </c>
      <c r="R14" t="inlineStr">
        <is>
          <t>ALTO JAHUEL 220</t>
        </is>
      </c>
      <c r="S14" t="n">
        <v>13.30772673701616</v>
      </c>
      <c r="T14" t="n">
        <v>1133.482220224605</v>
      </c>
      <c r="U14" t="n">
        <v>0.02261727830446194</v>
      </c>
      <c r="V14" t="n">
        <v>133.8549149315652</v>
      </c>
      <c r="W14" t="inlineStr">
        <is>
          <t>LUZPARRAL</t>
        </is>
      </c>
      <c r="X14" t="n">
        <v>94.11573940730557</v>
      </c>
      <c r="Y14" t="n">
        <v>1.133482220224605</v>
      </c>
      <c r="Z14" t="n">
        <v>1252.466541684646</v>
      </c>
      <c r="AA14" t="n">
        <v>173.8375518591756</v>
      </c>
      <c r="AB14" t="n">
        <v>133.8549149315652</v>
      </c>
      <c r="AC14" t="n">
        <v>173.8375518591756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Longavi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2013/03_2_BS1C_BB_LUZPARRAL_Empresa Eléctrica Carén S.A.</t>
        </is>
      </c>
      <c r="K15" t="inlineStr">
        <is>
          <t>Longavi 13.8</t>
        </is>
      </c>
      <c r="L15" t="inlineStr">
        <is>
          <t>-1</t>
        </is>
      </c>
      <c r="M15" t="n">
        <v>68.70693410903057</v>
      </c>
      <c r="N15" t="n">
        <v>0.1167705232501517</v>
      </c>
      <c r="O15" t="inlineStr">
        <is>
          <t>5</t>
        </is>
      </c>
      <c r="P15" s="2" t="n">
        <v>44785.65433715278</v>
      </c>
      <c r="Q15" t="n">
        <v>34</v>
      </c>
      <c r="R15" t="inlineStr">
        <is>
          <t>CHARRUA 220</t>
        </is>
      </c>
      <c r="S15" t="n">
        <v>39.90688345427013</v>
      </c>
      <c r="T15" t="n">
        <v>3135.58188470864</v>
      </c>
      <c r="U15" t="n">
        <v>0.0678241375995771</v>
      </c>
      <c r="V15" t="n">
        <v>359.8696293498768</v>
      </c>
      <c r="W15" t="inlineStr">
        <is>
          <t>LUZPARRAL</t>
        </is>
      </c>
      <c r="X15" t="n">
        <v>86.82039448881605</v>
      </c>
      <c r="Y15" t="n">
        <v>3.135581884708639</v>
      </c>
      <c r="Z15" t="n">
        <v>3464.731364318939</v>
      </c>
      <c r="AA15" t="n">
        <v>467.36315499984</v>
      </c>
      <c r="AB15" t="n">
        <v>359.8696293498768</v>
      </c>
      <c r="AC15" t="n">
        <v>467.36315499984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Longavi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2013/03_2_BS1C_BB_LUZPARRAL_Empresa Eléctrica Carén S.A.</t>
        </is>
      </c>
      <c r="K16" t="inlineStr">
        <is>
          <t>Longavi 13.8</t>
        </is>
      </c>
      <c r="L16" t="inlineStr">
        <is>
          <t>-1</t>
        </is>
      </c>
      <c r="M16" t="n">
        <v>68.70693410903057</v>
      </c>
      <c r="N16" t="n">
        <v>0.1167705232501517</v>
      </c>
      <c r="O16" t="inlineStr">
        <is>
          <t>5</t>
        </is>
      </c>
      <c r="P16" s="2" t="n">
        <v>44785.65433715278</v>
      </c>
      <c r="Q16" t="n">
        <v>23</v>
      </c>
      <c r="R16" t="inlineStr">
        <is>
          <t>ITAHUE 220</t>
        </is>
      </c>
      <c r="S16" t="n">
        <v>17.29220282956985</v>
      </c>
      <c r="T16" t="n">
        <v>1386.628821652371</v>
      </c>
      <c r="U16" t="n">
        <v>0.02938913396874258</v>
      </c>
      <c r="V16" t="n">
        <v>162.1220632626968</v>
      </c>
      <c r="W16" t="inlineStr">
        <is>
          <t>LUZPARRAL</t>
        </is>
      </c>
      <c r="X16" t="n">
        <v>88.60563100973081</v>
      </c>
      <c r="Y16" t="n">
        <v>1.386628821652371</v>
      </c>
      <c r="Z16" t="n">
        <v>1532.186543262289</v>
      </c>
      <c r="AA16" t="n">
        <v>210.5481341073985</v>
      </c>
      <c r="AB16" t="n">
        <v>162.1220632626968</v>
      </c>
      <c r="AC16" t="n">
        <v>210.5481341073985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Parral 13.2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2013/03_2_BS1C_BB_LUZPARRAL_Empresa Eléctrica Carén S.A.</t>
        </is>
      </c>
      <c r="K17" t="inlineStr">
        <is>
          <t>Parral 13.2</t>
        </is>
      </c>
      <c r="L17" t="inlineStr">
        <is>
          <t>-1</t>
        </is>
      </c>
      <c r="M17" t="n">
        <v>137.6591507284608</v>
      </c>
      <c r="N17" t="n">
        <v>0.2339579151534444</v>
      </c>
      <c r="O17" t="inlineStr">
        <is>
          <t>5</t>
        </is>
      </c>
      <c r="P17" s="2" t="n">
        <v>44785.65433715278</v>
      </c>
      <c r="Q17" t="n">
        <v>8</v>
      </c>
      <c r="R17" t="inlineStr">
        <is>
          <t>ALTO JAHUEL 220</t>
        </is>
      </c>
      <c r="S17" t="n">
        <v>18.91440086939314</v>
      </c>
      <c r="T17" t="n">
        <v>1611.029255058553</v>
      </c>
      <c r="U17" t="n">
        <v>0.0321461566561398</v>
      </c>
      <c r="V17" t="n">
        <v>190.249286702878</v>
      </c>
      <c r="W17" t="inlineStr">
        <is>
          <t>LUZPARRAL</t>
        </is>
      </c>
      <c r="X17" t="n">
        <v>94.11573940730557</v>
      </c>
      <c r="Y17" t="n">
        <v>1.611029255058553</v>
      </c>
      <c r="Z17" t="n">
        <v>1780.142823269119</v>
      </c>
      <c r="AA17" t="n">
        <v>247.0769957180233</v>
      </c>
      <c r="AB17" t="n">
        <v>190.249286702878</v>
      </c>
      <c r="AC17" t="n">
        <v>247.0769957180233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Parral 13.2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2013/03_2_BS1C_BB_LUZPARRAL_Empresa Eléctrica Carén S.A.</t>
        </is>
      </c>
      <c r="K18" t="inlineStr">
        <is>
          <t>Parral 13.2</t>
        </is>
      </c>
      <c r="L18" t="inlineStr">
        <is>
          <t>-1</t>
        </is>
      </c>
      <c r="M18" t="n">
        <v>137.6591507284608</v>
      </c>
      <c r="N18" t="n">
        <v>0.2339579151534444</v>
      </c>
      <c r="O18" t="inlineStr">
        <is>
          <t>5</t>
        </is>
      </c>
      <c r="P18" s="2" t="n">
        <v>44785.65433715278</v>
      </c>
      <c r="Q18" t="n">
        <v>34</v>
      </c>
      <c r="R18" t="inlineStr">
        <is>
          <t>CHARRUA 220</t>
        </is>
      </c>
      <c r="S18" t="n">
        <v>100.2844484911898</v>
      </c>
      <c r="T18" t="n">
        <v>7879.595518084098</v>
      </c>
      <c r="U18" t="n">
        <v>0.170439424099813</v>
      </c>
      <c r="V18" t="n">
        <v>904.3384044117741</v>
      </c>
      <c r="W18" t="inlineStr">
        <is>
          <t>LUZPARRAL</t>
        </is>
      </c>
      <c r="X18" t="n">
        <v>86.82039448881604</v>
      </c>
      <c r="Y18" t="n">
        <v>7.879595518084097</v>
      </c>
      <c r="Z18" t="n">
        <v>8706.735379098451</v>
      </c>
      <c r="AA18" t="n">
        <v>1174.465460275031</v>
      </c>
      <c r="AB18" t="n">
        <v>904.3384044117741</v>
      </c>
      <c r="AC18" t="n">
        <v>1174.465460275031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Parral 13.2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2013/03_2_BS1C_BB_LUZPARRAL_Empresa Eléctrica Carén S.A.</t>
        </is>
      </c>
      <c r="K19" t="inlineStr">
        <is>
          <t>Parral 13.2</t>
        </is>
      </c>
      <c r="L19" t="inlineStr">
        <is>
          <t>-1</t>
        </is>
      </c>
      <c r="M19" t="n">
        <v>137.6591507284608</v>
      </c>
      <c r="N19" t="n">
        <v>0.2339579151534444</v>
      </c>
      <c r="O19" t="inlineStr">
        <is>
          <t>5</t>
        </is>
      </c>
      <c r="P19" s="2" t="n">
        <v>44785.65433715278</v>
      </c>
      <c r="Q19" t="n">
        <v>23</v>
      </c>
      <c r="R19" t="inlineStr">
        <is>
          <t>ITAHUE 220</t>
        </is>
      </c>
      <c r="S19" t="n">
        <v>22.06648472664615</v>
      </c>
      <c r="T19" t="n">
        <v>1769.469397050817</v>
      </c>
      <c r="U19" t="n">
        <v>0.03750331188237328</v>
      </c>
      <c r="V19" t="n">
        <v>206.8830714107262</v>
      </c>
      <c r="W19" t="inlineStr">
        <is>
          <t>LUZPARRAL</t>
        </is>
      </c>
      <c r="X19" t="n">
        <v>88.60563100973081</v>
      </c>
      <c r="Y19" t="n">
        <v>1.769469397050818</v>
      </c>
      <c r="Z19" t="n">
        <v>1955.214803371069</v>
      </c>
      <c r="AA19" t="n">
        <v>268.6793135204236</v>
      </c>
      <c r="AB19" t="n">
        <v>206.8830714107262</v>
      </c>
      <c r="AC19" t="n">
        <v>268.6793135204236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Paso Hondo 13.2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2013/03_2_BS1C_BB_LUZPARRAL_Empresa Eléctrica Carén S.A.</t>
        </is>
      </c>
      <c r="K20" t="inlineStr">
        <is>
          <t>Paso Hondo 13.2</t>
        </is>
      </c>
      <c r="L20" t="inlineStr">
        <is>
          <t>-1</t>
        </is>
      </c>
      <c r="M20" t="n">
        <v>12.03153376512771</v>
      </c>
      <c r="N20" t="n">
        <v>0.02044813251347176</v>
      </c>
      <c r="O20" t="inlineStr">
        <is>
          <t>5</t>
        </is>
      </c>
      <c r="P20" s="2" t="n">
        <v>44785.65433715278</v>
      </c>
      <c r="Q20" t="n">
        <v>8</v>
      </c>
      <c r="R20" t="inlineStr">
        <is>
          <t>ALTO JAHUEL 220</t>
        </is>
      </c>
      <c r="S20" t="n">
        <v>1.699385263691681</v>
      </c>
      <c r="T20" t="n">
        <v>144.7447050703505</v>
      </c>
      <c r="U20" t="n">
        <v>0.002888206995452188</v>
      </c>
      <c r="V20" t="n">
        <v>17.09315756196604</v>
      </c>
      <c r="W20" t="inlineStr">
        <is>
          <t>LUZPARRAL</t>
        </is>
      </c>
      <c r="X20" t="n">
        <v>94.1157394073056</v>
      </c>
      <c r="Y20" t="n">
        <v>0.1447447050703505</v>
      </c>
      <c r="Z20" t="n">
        <v>159.9389006302215</v>
      </c>
      <c r="AA20" t="n">
        <v>22.19890592463123</v>
      </c>
      <c r="AB20" t="n">
        <v>17.09315756196604</v>
      </c>
      <c r="AC20" t="n">
        <v>22.19890592463123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Paso Hondo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2013/03_2_BS1C_BB_LUZPARRAL_Empresa Eléctrica Carén S.A.</t>
        </is>
      </c>
      <c r="K21" t="inlineStr">
        <is>
          <t>Paso Hondo 13.2</t>
        </is>
      </c>
      <c r="L21" t="inlineStr">
        <is>
          <t>-1</t>
        </is>
      </c>
      <c r="M21" t="n">
        <v>12.03153376512771</v>
      </c>
      <c r="N21" t="n">
        <v>0.02044813251347176</v>
      </c>
      <c r="O21" t="inlineStr">
        <is>
          <t>5</t>
        </is>
      </c>
      <c r="P21" s="2" t="n">
        <v>44785.65433715278</v>
      </c>
      <c r="Q21" t="n">
        <v>34</v>
      </c>
      <c r="R21" t="inlineStr">
        <is>
          <t>CHARRUA 220</t>
        </is>
      </c>
      <c r="S21" t="n">
        <v>8.964579764988734</v>
      </c>
      <c r="T21" t="n">
        <v>704.3690582186158</v>
      </c>
      <c r="U21" t="n">
        <v>0.01523584000739405</v>
      </c>
      <c r="V21" t="n">
        <v>80.84018891128677</v>
      </c>
      <c r="W21" t="inlineStr">
        <is>
          <t>LUZPARRAL</t>
        </is>
      </c>
      <c r="X21" t="n">
        <v>86.82039448881605</v>
      </c>
      <c r="Y21" t="n">
        <v>0.7043690582186157</v>
      </c>
      <c r="Z21" t="n">
        <v>778.3083516227798</v>
      </c>
      <c r="AA21" t="n">
        <v>104.9872583263464</v>
      </c>
      <c r="AB21" t="n">
        <v>80.84018891128677</v>
      </c>
      <c r="AC21" t="n">
        <v>104.9872583263464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Paso Hondo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2013/03_2_BS1C_BB_LUZPARRAL_Empresa Eléctrica Carén S.A.</t>
        </is>
      </c>
      <c r="K22" t="inlineStr">
        <is>
          <t>Paso Hondo 13.2</t>
        </is>
      </c>
      <c r="L22" t="inlineStr">
        <is>
          <t>-1</t>
        </is>
      </c>
      <c r="M22" t="n">
        <v>12.03153376512771</v>
      </c>
      <c r="N22" t="n">
        <v>0.02044813251347176</v>
      </c>
      <c r="O22" t="inlineStr">
        <is>
          <t>5</t>
        </is>
      </c>
      <c r="P22" s="2" t="n">
        <v>44785.65433715278</v>
      </c>
      <c r="Q22" t="n">
        <v>23</v>
      </c>
      <c r="R22" t="inlineStr">
        <is>
          <t>ITAHUE 220</t>
        </is>
      </c>
      <c r="S22" t="n">
        <v>1.682752410141785</v>
      </c>
      <c r="T22" t="n">
        <v>134.9367119160512</v>
      </c>
      <c r="U22" t="n">
        <v>0.002859938465058567</v>
      </c>
      <c r="V22" t="n">
        <v>15.77654942989403</v>
      </c>
      <c r="W22" t="inlineStr">
        <is>
          <t>LUZPARRAL</t>
        </is>
      </c>
      <c r="X22" t="n">
        <v>88.6056310097308</v>
      </c>
      <c r="Y22" t="n">
        <v>0.1349367119160512</v>
      </c>
      <c r="Z22" t="n">
        <v>149.1013391337582</v>
      </c>
      <c r="AA22" t="n">
        <v>20.48902523362861</v>
      </c>
      <c r="AB22" t="n">
        <v>15.77654942989403</v>
      </c>
      <c r="AC22" t="n">
        <v>20.48902523362861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San Gregorio 13.8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2013/03_2_BS1C_BB_LUZPARRAL_Empresa Eléctrica Carén S.A.</t>
        </is>
      </c>
      <c r="K23" t="inlineStr">
        <is>
          <t>San Gregorio 13.8</t>
        </is>
      </c>
      <c r="L23" t="inlineStr">
        <is>
          <t>-1</t>
        </is>
      </c>
      <c r="M23" t="n">
        <v>72.56905649427959</v>
      </c>
      <c r="N23" t="n">
        <v>0.1233343738662481</v>
      </c>
      <c r="O23" t="inlineStr">
        <is>
          <t>5</t>
        </is>
      </c>
      <c r="P23" s="2" t="n">
        <v>44785.65433715278</v>
      </c>
      <c r="Q23" t="n">
        <v>8</v>
      </c>
      <c r="R23" t="inlineStr">
        <is>
          <t>ALTO JAHUEL 220</t>
        </is>
      </c>
      <c r="S23" t="n">
        <v>7.220241436767509</v>
      </c>
      <c r="T23" t="n">
        <v>614.9822171761797</v>
      </c>
      <c r="U23" t="n">
        <v>0.01227123258749708</v>
      </c>
      <c r="V23" t="n">
        <v>72.62433489978444</v>
      </c>
      <c r="W23" t="inlineStr">
        <is>
          <t>LUZPARRAL</t>
        </is>
      </c>
      <c r="X23" t="n">
        <v>94.11573940730558</v>
      </c>
      <c r="Y23" t="n">
        <v>0.6149822171761797</v>
      </c>
      <c r="Z23" t="n">
        <v>679.5383615206405</v>
      </c>
      <c r="AA23" t="n">
        <v>94.31731805166811</v>
      </c>
      <c r="AB23" t="n">
        <v>72.62433489978444</v>
      </c>
      <c r="AC23" t="n">
        <v>94.31731805166811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San Gregorio 13.8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2013/03_2_BS1C_BB_LUZPARRAL_Empresa Eléctrica Carén S.A.</t>
        </is>
      </c>
      <c r="K24" t="inlineStr">
        <is>
          <t>San Gregorio 13.8</t>
        </is>
      </c>
      <c r="L24" t="inlineStr">
        <is>
          <t>-1</t>
        </is>
      </c>
      <c r="M24" t="n">
        <v>72.56905649427959</v>
      </c>
      <c r="N24" t="n">
        <v>0.1233343738662481</v>
      </c>
      <c r="O24" t="inlineStr">
        <is>
          <t>5</t>
        </is>
      </c>
      <c r="P24" s="2" t="n">
        <v>44785.65433715278</v>
      </c>
      <c r="Q24" t="n">
        <v>34</v>
      </c>
      <c r="R24" t="inlineStr">
        <is>
          <t>CHARRUA 220</t>
        </is>
      </c>
      <c r="S24" t="n">
        <v>58.92287346593395</v>
      </c>
      <c r="T24" t="n">
        <v>4629.714942447916</v>
      </c>
      <c r="U24" t="n">
        <v>0.1001429510850051</v>
      </c>
      <c r="V24" t="n">
        <v>531.3507545312062</v>
      </c>
      <c r="W24" t="inlineStr">
        <is>
          <t>LUZPARRAL</t>
        </is>
      </c>
      <c r="X24" t="n">
        <v>86.82039448881606</v>
      </c>
      <c r="Y24" t="n">
        <v>4.629714942447916</v>
      </c>
      <c r="Z24" t="n">
        <v>5115.707118726978</v>
      </c>
      <c r="AA24" t="n">
        <v>690.0659149755925</v>
      </c>
      <c r="AB24" t="n">
        <v>531.3507545312062</v>
      </c>
      <c r="AC24" t="n">
        <v>690.0659149755925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San Gregorio 13.8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2013/03_2_BS1C_BB_LUZPARRAL_Empresa Eléctrica Carén S.A.</t>
        </is>
      </c>
      <c r="K25" t="inlineStr">
        <is>
          <t>San Gregorio 13.8</t>
        </is>
      </c>
      <c r="L25" t="inlineStr">
        <is>
          <t>-1</t>
        </is>
      </c>
      <c r="M25" t="n">
        <v>72.56905649427959</v>
      </c>
      <c r="N25" t="n">
        <v>0.1233343738662481</v>
      </c>
      <c r="O25" t="inlineStr">
        <is>
          <t>5</t>
        </is>
      </c>
      <c r="P25" s="2" t="n">
        <v>44785.65433715278</v>
      </c>
      <c r="Q25" t="n">
        <v>23</v>
      </c>
      <c r="R25" t="inlineStr">
        <is>
          <t>ITAHUE 220</t>
        </is>
      </c>
      <c r="S25" t="n">
        <v>8.326994463881515</v>
      </c>
      <c r="T25" t="n">
        <v>667.7258319925148</v>
      </c>
      <c r="U25" t="n">
        <v>0.01415222561682613</v>
      </c>
      <c r="V25" t="n">
        <v>78.06926257845123</v>
      </c>
      <c r="W25" t="inlineStr">
        <is>
          <t>LUZPARRAL</t>
        </is>
      </c>
      <c r="X25" t="n">
        <v>88.6056310097308</v>
      </c>
      <c r="Y25" t="n">
        <v>0.6677258319925149</v>
      </c>
      <c r="Z25" t="n">
        <v>737.8185988867567</v>
      </c>
      <c r="AA25" t="n">
        <v>101.3886526992873</v>
      </c>
      <c r="AB25" t="n">
        <v>78.06926257845123</v>
      </c>
      <c r="AC25" t="n">
        <v>101.3886526992873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Longavi 13.8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2013/03_2_BS1C_BB_LUZPARRAL_Empresa Eléctrica Carén S.A.</t>
        </is>
      </c>
      <c r="K26" t="inlineStr">
        <is>
          <t>Longavi 13.8</t>
        </is>
      </c>
      <c r="L26" t="inlineStr">
        <is>
          <t>-1</t>
        </is>
      </c>
      <c r="M26" t="n">
        <v>76.44597083233083</v>
      </c>
      <c r="N26" t="n">
        <v>0.1466937038072421</v>
      </c>
      <c r="O26" t="inlineStr">
        <is>
          <t>5</t>
        </is>
      </c>
      <c r="P26" s="2" t="n">
        <v>44785.65433715278</v>
      </c>
      <c r="Q26" t="n">
        <v>8</v>
      </c>
      <c r="R26" t="inlineStr">
        <is>
          <t>ALTO JAHUEL 220</t>
        </is>
      </c>
      <c r="S26" t="n">
        <v>14.806687319</v>
      </c>
      <c r="T26" t="n">
        <v>1261.155804306</v>
      </c>
      <c r="U26" t="n">
        <v>0.028413098033</v>
      </c>
      <c r="V26" t="n">
        <v>168.156078244</v>
      </c>
      <c r="W26" t="inlineStr">
        <is>
          <t>LUZPARRAL</t>
        </is>
      </c>
      <c r="X26" t="n">
        <v>94.11573940590209</v>
      </c>
      <c r="Y26" t="n">
        <v>1.26115580428761</v>
      </c>
      <c r="Z26" t="n">
        <v>1393.5423252</v>
      </c>
      <c r="AA26" t="n">
        <v>218.3845172001927</v>
      </c>
      <c r="AB26" t="n">
        <v>168.1560782441484</v>
      </c>
      <c r="AC26" t="n">
        <v>218.3845172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Longavi 13.8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2013/03_2_BS1C_BB_LUZPARRAL_Empresa Eléctrica Carén S.A.</t>
        </is>
      </c>
      <c r="K27" t="inlineStr">
        <is>
          <t>Longavi 13.8</t>
        </is>
      </c>
      <c r="L27" t="inlineStr">
        <is>
          <t>-1</t>
        </is>
      </c>
      <c r="M27" t="n">
        <v>76.44597083233083</v>
      </c>
      <c r="N27" t="n">
        <v>0.1466937038072421</v>
      </c>
      <c r="O27" t="inlineStr">
        <is>
          <t>5</t>
        </is>
      </c>
      <c r="P27" s="2" t="n">
        <v>44785.65433715278</v>
      </c>
      <c r="Q27" t="n">
        <v>34</v>
      </c>
      <c r="R27" t="inlineStr">
        <is>
          <t>CHARRUA 220</t>
        </is>
      </c>
      <c r="S27" t="n">
        <v>44.401929559</v>
      </c>
      <c r="T27" t="n">
        <v>3488.768701562</v>
      </c>
      <c r="U27" t="n">
        <v>0.085204499176</v>
      </c>
      <c r="V27" t="n">
        <v>452.0884838701</v>
      </c>
      <c r="W27" t="inlineStr">
        <is>
          <t>LUZPARRAL</t>
        </is>
      </c>
      <c r="X27" t="n">
        <v>86.82039448907398</v>
      </c>
      <c r="Y27" t="n">
        <v>3.488768701551552</v>
      </c>
      <c r="Z27" t="n">
        <v>3854.9930404</v>
      </c>
      <c r="AA27" t="n">
        <v>587.1279011304961</v>
      </c>
      <c r="AB27" t="n">
        <v>452.088483870482</v>
      </c>
      <c r="AC27" t="n">
        <v>587.1279011300001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Longavi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2013/03_2_BS1C_BB_LUZPARRAL_Empresa Eléctrica Carén S.A.</t>
        </is>
      </c>
      <c r="K28" t="inlineStr">
        <is>
          <t>Longavi 13.8</t>
        </is>
      </c>
      <c r="L28" t="inlineStr">
        <is>
          <t>-1</t>
        </is>
      </c>
      <c r="M28" t="n">
        <v>76.44597083233083</v>
      </c>
      <c r="N28" t="n">
        <v>0.1466937038072421</v>
      </c>
      <c r="O28" t="inlineStr">
        <is>
          <t>5</t>
        </is>
      </c>
      <c r="P28" s="2" t="n">
        <v>44785.65433715278</v>
      </c>
      <c r="Q28" t="n">
        <v>23</v>
      </c>
      <c r="R28" t="inlineStr">
        <is>
          <t>ITAHUE 220</t>
        </is>
      </c>
      <c r="S28" t="n">
        <v>19.239968284</v>
      </c>
      <c r="T28" t="n">
        <v>1542.816425012</v>
      </c>
      <c r="U28" t="n">
        <v>0.036920284277</v>
      </c>
      <c r="V28" t="n">
        <v>203.666861013</v>
      </c>
      <c r="W28" t="inlineStr">
        <is>
          <t>LUZPARRAL</t>
        </is>
      </c>
      <c r="X28" t="n">
        <v>88.6056310090772</v>
      </c>
      <c r="Y28" t="n">
        <v>1.542816425010599</v>
      </c>
      <c r="Z28" t="n">
        <v>1704.7695304</v>
      </c>
      <c r="AA28" t="n">
        <v>264.5024168991178</v>
      </c>
      <c r="AB28" t="n">
        <v>203.6668610123207</v>
      </c>
      <c r="AC28" t="n">
        <v>264.5024169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Parral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2013/03_2_BS1C_BB_LUZPARRAL_Empresa Eléctrica Carén S.A.</t>
        </is>
      </c>
      <c r="K29" t="inlineStr">
        <is>
          <t>Parral 13.2</t>
        </is>
      </c>
      <c r="L29" t="inlineStr">
        <is>
          <t>-1</t>
        </is>
      </c>
      <c r="M29" t="n">
        <v>119.6204109101922</v>
      </c>
      <c r="N29" t="n">
        <v>0.2295420011846989</v>
      </c>
      <c r="O29" t="inlineStr">
        <is>
          <t>5</t>
        </is>
      </c>
      <c r="P29" s="2" t="n">
        <v>44785.65433715278</v>
      </c>
      <c r="Q29" t="n">
        <v>8</v>
      </c>
      <c r="R29" t="inlineStr">
        <is>
          <t>ALTO JAHUEL 220</t>
        </is>
      </c>
      <c r="S29" t="n">
        <v>16.435873621</v>
      </c>
      <c r="T29" t="n">
        <v>1399.921330733</v>
      </c>
      <c r="U29" t="n">
        <v>0.031539403676</v>
      </c>
      <c r="V29" t="n">
        <v>186.6583653088</v>
      </c>
      <c r="W29" t="inlineStr">
        <is>
          <t>LUZPARRAL</t>
        </is>
      </c>
      <c r="X29" t="n">
        <v>94.1157394057993</v>
      </c>
      <c r="Y29" t="n">
        <v>1.399921330751722</v>
      </c>
      <c r="Z29" t="n">
        <v>1546.8743986</v>
      </c>
      <c r="AA29" t="n">
        <v>242.4134614376386</v>
      </c>
      <c r="AB29" t="n">
        <v>186.6583653069818</v>
      </c>
      <c r="AC29" t="n">
        <v>242.41346144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Parral 13.2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2013/03_2_BS1C_BB_LUZPARRAL_Empresa Eléctrica Carén S.A.</t>
        </is>
      </c>
      <c r="K30" t="inlineStr">
        <is>
          <t>Parral 13.2</t>
        </is>
      </c>
      <c r="L30" t="inlineStr">
        <is>
          <t>-1</t>
        </is>
      </c>
      <c r="M30" t="n">
        <v>119.6204109101922</v>
      </c>
      <c r="N30" t="n">
        <v>0.2295420011846989</v>
      </c>
      <c r="O30" t="inlineStr">
        <is>
          <t>5</t>
        </is>
      </c>
      <c r="P30" s="2" t="n">
        <v>44785.65433715278</v>
      </c>
      <c r="Q30" t="n">
        <v>34</v>
      </c>
      <c r="R30" t="inlineStr">
        <is>
          <t>CHARRUA 220</t>
        </is>
      </c>
      <c r="S30" t="n">
        <v>87.143258352</v>
      </c>
      <c r="T30" t="n">
        <v>6847.0599207255</v>
      </c>
      <c r="U30" t="n">
        <v>0.16722241033</v>
      </c>
      <c r="V30" t="n">
        <v>887.2691781029999</v>
      </c>
      <c r="W30" t="inlineStr">
        <is>
          <t>LUZPARRAL</t>
        </is>
      </c>
      <c r="X30" t="n">
        <v>86.82039448871809</v>
      </c>
      <c r="Y30" t="n">
        <v>6.847059920773392</v>
      </c>
      <c r="Z30" t="n">
        <v>7565.8120671</v>
      </c>
      <c r="AA30" t="n">
        <v>1152.297633921683</v>
      </c>
      <c r="AB30" t="n">
        <v>887.2691781196959</v>
      </c>
      <c r="AC30" t="n">
        <v>1152.2976339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Parral 13.2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2013/03_2_BS1C_BB_LUZPARRAL_Empresa Eléctrica Carén S.A.</t>
        </is>
      </c>
      <c r="K31" t="inlineStr">
        <is>
          <t>Parral 13.2</t>
        </is>
      </c>
      <c r="L31" t="inlineStr">
        <is>
          <t>-1</t>
        </is>
      </c>
      <c r="M31" t="n">
        <v>119.6204109101922</v>
      </c>
      <c r="N31" t="n">
        <v>0.2295420011846989</v>
      </c>
      <c r="O31" t="inlineStr">
        <is>
          <t>5</t>
        </is>
      </c>
      <c r="P31" s="2" t="n">
        <v>44785.65433715278</v>
      </c>
      <c r="Q31" t="n">
        <v>23</v>
      </c>
      <c r="R31" t="inlineStr">
        <is>
          <t>ITAHUE 220</t>
        </is>
      </c>
      <c r="S31" t="n">
        <v>19.174911049</v>
      </c>
      <c r="T31" t="n">
        <v>1537.5996092555</v>
      </c>
      <c r="U31" t="n">
        <v>0.036795443552</v>
      </c>
      <c r="V31" t="n">
        <v>202.9781902918</v>
      </c>
      <c r="W31" t="inlineStr">
        <is>
          <t>LUZPARRAL</t>
        </is>
      </c>
      <c r="X31" t="n">
        <v>88.60563100977832</v>
      </c>
      <c r="Y31" t="n">
        <v>1.537599609212979</v>
      </c>
      <c r="Z31" t="n">
        <v>1699.0050931</v>
      </c>
      <c r="AA31" t="n">
        <v>263.6080393456687</v>
      </c>
      <c r="AB31" t="n">
        <v>202.9781902961649</v>
      </c>
      <c r="AC31" t="n">
        <v>263.60803934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Paso Hondo 13.2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2013/03_2_BS1C_BB_LUZPARRAL_Empresa Eléctrica Carén S.A.</t>
        </is>
      </c>
      <c r="K32" t="inlineStr">
        <is>
          <t>Paso Hondo 13.2</t>
        </is>
      </c>
      <c r="L32" t="inlineStr">
        <is>
          <t>-1</t>
        </is>
      </c>
      <c r="M32" t="n">
        <v>12.6579928243514</v>
      </c>
      <c r="N32" t="n">
        <v>0.02428967583186601</v>
      </c>
      <c r="O32" t="inlineStr">
        <is>
          <t>5</t>
        </is>
      </c>
      <c r="P32" s="2" t="n">
        <v>44785.65433715278</v>
      </c>
      <c r="Q32" t="n">
        <v>8</v>
      </c>
      <c r="R32" t="inlineStr">
        <is>
          <t>ALTO JAHUEL 220</t>
        </is>
      </c>
      <c r="S32" t="n">
        <v>1.7878690193</v>
      </c>
      <c r="T32" t="n">
        <v>152.2812863216</v>
      </c>
      <c r="U32" t="n">
        <v>0.0034308077576</v>
      </c>
      <c r="V32" t="n">
        <v>20.30440950307</v>
      </c>
      <c r="W32" t="inlineStr">
        <is>
          <t>LUZPARRAL</t>
        </is>
      </c>
      <c r="X32" t="n">
        <v>94.11573940679195</v>
      </c>
      <c r="Y32" t="n">
        <v>0.1522812863160935</v>
      </c>
      <c r="Z32" t="n">
        <v>168.26661472</v>
      </c>
      <c r="AA32" t="n">
        <v>26.36936299097406</v>
      </c>
      <c r="AB32" t="n">
        <v>20.30440950305003</v>
      </c>
      <c r="AC32" t="n">
        <v>26.369362991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Paso Hondo 13.2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2013/03_2_BS1C_BB_LUZPARRAL_Empresa Eléctrica Carén S.A.</t>
        </is>
      </c>
      <c r="K33" t="inlineStr">
        <is>
          <t>Paso Hondo 13.2</t>
        </is>
      </c>
      <c r="L33" t="inlineStr">
        <is>
          <t>-1</t>
        </is>
      </c>
      <c r="M33" t="n">
        <v>12.6579928243514</v>
      </c>
      <c r="N33" t="n">
        <v>0.02428967583186601</v>
      </c>
      <c r="O33" t="inlineStr">
        <is>
          <t>5</t>
        </is>
      </c>
      <c r="P33" s="2" t="n">
        <v>44785.65433715278</v>
      </c>
      <c r="Q33" t="n">
        <v>34</v>
      </c>
      <c r="R33" t="inlineStr">
        <is>
          <t>CHARRUA 220</t>
        </is>
      </c>
      <c r="S33" t="n">
        <v>9.4313483679</v>
      </c>
      <c r="T33" t="n">
        <v>741.0442142033</v>
      </c>
      <c r="U33" t="n">
        <v>0.018098161999</v>
      </c>
      <c r="V33" t="n">
        <v>96.0274480627</v>
      </c>
      <c r="W33" t="inlineStr">
        <is>
          <t>LUZPARRAL</t>
        </is>
      </c>
      <c r="X33" t="n">
        <v>86.82039448700003</v>
      </c>
      <c r="Y33" t="n">
        <v>0.7410442141900888</v>
      </c>
      <c r="Z33" t="n">
        <v>818.83338586</v>
      </c>
      <c r="AA33" t="n">
        <v>124.7109715060009</v>
      </c>
      <c r="AB33" t="n">
        <v>96.02744805962071</v>
      </c>
      <c r="AC33" t="n">
        <v>124.71097151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Paso Hondo 13.2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2013/03_2_BS1C_BB_LUZPARRAL_Empresa Eléctrica Carén S.A.</t>
        </is>
      </c>
      <c r="K34" t="inlineStr">
        <is>
          <t>Paso Hondo 13.2</t>
        </is>
      </c>
      <c r="L34" t="inlineStr">
        <is>
          <t>-1</t>
        </is>
      </c>
      <c r="M34" t="n">
        <v>12.6579928243514</v>
      </c>
      <c r="N34" t="n">
        <v>0.02428967583186601</v>
      </c>
      <c r="O34" t="inlineStr">
        <is>
          <t>5</t>
        </is>
      </c>
      <c r="P34" s="2" t="n">
        <v>44785.65433715278</v>
      </c>
      <c r="Q34" t="n">
        <v>23</v>
      </c>
      <c r="R34" t="inlineStr">
        <is>
          <t>ITAHUE 220</t>
        </is>
      </c>
      <c r="S34" t="n">
        <v>1.7703701248</v>
      </c>
      <c r="T34" t="n">
        <v>141.9626096281</v>
      </c>
      <c r="U34" t="n">
        <v>0.0033972284838</v>
      </c>
      <c r="V34" t="n">
        <v>18.74045324921</v>
      </c>
      <c r="W34" t="inlineStr">
        <is>
          <t>LUZPARRAL</t>
        </is>
      </c>
      <c r="X34" t="n">
        <v>88.60563100805507</v>
      </c>
      <c r="Y34" t="n">
        <v>0.1419626096332705</v>
      </c>
      <c r="Z34" t="n">
        <v>156.86476202</v>
      </c>
      <c r="AA34" t="n">
        <v>24.33825097267887</v>
      </c>
      <c r="AB34" t="n">
        <v>18.74045324896273</v>
      </c>
      <c r="AC34" t="n">
        <v>24.338250973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San Gregorio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2013/03_2_BS1C_BB_LUZPARRAL_Empresa Eléctrica Carén S.A.</t>
        </is>
      </c>
      <c r="K35" t="inlineStr">
        <is>
          <t>San Gregorio 13.8</t>
        </is>
      </c>
      <c r="L35" t="inlineStr">
        <is>
          <t>-1</t>
        </is>
      </c>
      <c r="M35" t="n">
        <v>67.24866201040656</v>
      </c>
      <c r="N35" t="n">
        <v>0.1290448037873017</v>
      </c>
      <c r="O35" t="inlineStr">
        <is>
          <t>5</t>
        </is>
      </c>
      <c r="P35" s="2" t="n">
        <v>44785.65433715278</v>
      </c>
      <c r="Q35" t="n">
        <v>8</v>
      </c>
      <c r="R35" t="inlineStr">
        <is>
          <t>ALTO JAHUEL 220</t>
        </is>
      </c>
      <c r="S35" t="n">
        <v>6.6908900222</v>
      </c>
      <c r="T35" t="n">
        <v>569.89484586565</v>
      </c>
      <c r="U35" t="n">
        <v>0.012839395473</v>
      </c>
      <c r="V35" t="n">
        <v>75.98687011223001</v>
      </c>
      <c r="W35" t="inlineStr">
        <is>
          <t>LUZPARRAL</t>
        </is>
      </c>
      <c r="X35" t="n">
        <v>94.11573940635971</v>
      </c>
      <c r="Y35" t="n">
        <v>0.5698948458620187</v>
      </c>
      <c r="Z35" t="n">
        <v>629.71806173</v>
      </c>
      <c r="AA35" t="n">
        <v>98.6842468958403</v>
      </c>
      <c r="AB35" t="n">
        <v>75.98687010979704</v>
      </c>
      <c r="AC35" t="n">
        <v>98.684246899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San Gregorio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2013/03_2_BS1C_BB_LUZPARRAL_Empresa Eléctrica Carén S.A.</t>
        </is>
      </c>
      <c r="K36" t="inlineStr">
        <is>
          <t>San Gregorio 13.8</t>
        </is>
      </c>
      <c r="L36" t="inlineStr">
        <is>
          <t>-1</t>
        </is>
      </c>
      <c r="M36" t="n">
        <v>67.24866201040656</v>
      </c>
      <c r="N36" t="n">
        <v>0.1290448037873017</v>
      </c>
      <c r="O36" t="inlineStr">
        <is>
          <t>5</t>
        </is>
      </c>
      <c r="P36" s="2" t="n">
        <v>44785.65433715278</v>
      </c>
      <c r="Q36" t="n">
        <v>34</v>
      </c>
      <c r="R36" t="inlineStr">
        <is>
          <t>CHARRUA 220</t>
        </is>
      </c>
      <c r="S36" t="n">
        <v>54.602947783</v>
      </c>
      <c r="T36" t="n">
        <v>4290.2877673635</v>
      </c>
      <c r="U36" t="n">
        <v>0.10477960903</v>
      </c>
      <c r="V36" t="n">
        <v>555.952503029</v>
      </c>
      <c r="W36" t="inlineStr">
        <is>
          <t>LUZPARRAL</t>
        </is>
      </c>
      <c r="X36" t="n">
        <v>86.82039448886455</v>
      </c>
      <c r="Y36" t="n">
        <v>4.290287767431313</v>
      </c>
      <c r="Z36" t="n">
        <v>4740.6494667</v>
      </c>
      <c r="AA36" t="n">
        <v>722.0162377002349</v>
      </c>
      <c r="AB36" t="n">
        <v>555.9525030291809</v>
      </c>
      <c r="AC36" t="n">
        <v>722.0162377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San Gregorio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2013/03_2_BS1C_BB_LUZPARRAL_Empresa Eléctrica Carén S.A.</t>
        </is>
      </c>
      <c r="K37" t="inlineStr">
        <is>
          <t>San Gregorio 13.8</t>
        </is>
      </c>
      <c r="L37" t="inlineStr">
        <is>
          <t>-1</t>
        </is>
      </c>
      <c r="M37" t="n">
        <v>67.24866201040656</v>
      </c>
      <c r="N37" t="n">
        <v>0.1290448037873017</v>
      </c>
      <c r="O37" t="inlineStr">
        <is>
          <t>5</t>
        </is>
      </c>
      <c r="P37" s="2" t="n">
        <v>44785.65433715278</v>
      </c>
      <c r="Q37" t="n">
        <v>23</v>
      </c>
      <c r="R37" t="inlineStr">
        <is>
          <t>ITAHUE 220</t>
        </is>
      </c>
      <c r="S37" t="n">
        <v>7.716501541</v>
      </c>
      <c r="T37" t="n">
        <v>618.7715668391</v>
      </c>
      <c r="U37" t="n">
        <v>0.014807479218</v>
      </c>
      <c r="V37" t="n">
        <v>81.6839000824</v>
      </c>
      <c r="W37" t="inlineStr">
        <is>
          <t>LUZPARRAL</t>
        </is>
      </c>
      <c r="X37" t="n">
        <v>88.60563100915527</v>
      </c>
      <c r="Y37" t="n">
        <v>0.6187715668421989</v>
      </c>
      <c r="Z37" t="n">
        <v>683.72548822</v>
      </c>
      <c r="AA37" t="n">
        <v>106.0829871196842</v>
      </c>
      <c r="AB37" t="n">
        <v>81.68390008215682</v>
      </c>
      <c r="AC37" t="n">
        <v>106.08298712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Longavi 13.8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2013/03_2_BS1C_BB_LUZPARRAL_Empresa Eléctrica Carén S.A.</t>
        </is>
      </c>
      <c r="K38" t="inlineStr">
        <is>
          <t>Longavi 13.8</t>
        </is>
      </c>
      <c r="L38" t="inlineStr">
        <is>
          <t>-1</t>
        </is>
      </c>
      <c r="M38" t="n">
        <v>82.90253405508066</v>
      </c>
      <c r="N38" t="n">
        <v>0.1588170242699047</v>
      </c>
      <c r="O38" t="inlineStr">
        <is>
          <t>5</t>
        </is>
      </c>
      <c r="P38" s="2" t="n">
        <v>44785.65433715278</v>
      </c>
      <c r="Q38" t="n">
        <v>8</v>
      </c>
      <c r="R38" t="inlineStr">
        <is>
          <t>ALTO JAHUEL 220</t>
        </is>
      </c>
      <c r="S38" t="n">
        <v>17.004433378</v>
      </c>
      <c r="T38" t="n">
        <v>1503.100994246</v>
      </c>
      <c r="U38" t="n">
        <v>0.03201586638</v>
      </c>
      <c r="V38" t="n">
        <v>193.33328274627</v>
      </c>
      <c r="W38" t="inlineStr">
        <is>
          <t>LUZPARRAL</t>
        </is>
      </c>
      <c r="X38" t="n">
        <v>94.03686529086352</v>
      </c>
      <c r="Y38" t="n">
        <v>1.503100994259582</v>
      </c>
      <c r="Z38" t="n">
        <v>1599.0436109</v>
      </c>
      <c r="AA38" t="n">
        <v>230.4329949267843</v>
      </c>
      <c r="AB38" t="n">
        <v>193.333282743572</v>
      </c>
      <c r="AC38" t="n">
        <v>230.43299493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Longavi 13.8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2013/03_2_BS1C_BB_LUZPARRAL_Empresa Eléctrica Carén S.A.</t>
        </is>
      </c>
      <c r="K39" t="inlineStr">
        <is>
          <t>Longavi 13.8</t>
        </is>
      </c>
      <c r="L39" t="inlineStr">
        <is>
          <t>-1</t>
        </is>
      </c>
      <c r="M39" t="n">
        <v>82.90253405508066</v>
      </c>
      <c r="N39" t="n">
        <v>0.1588170242699047</v>
      </c>
      <c r="O39" t="inlineStr">
        <is>
          <t>5</t>
        </is>
      </c>
      <c r="P39" s="2" t="n">
        <v>44785.65433715278</v>
      </c>
      <c r="Q39" t="n">
        <v>34</v>
      </c>
      <c r="R39" t="inlineStr">
        <is>
          <t>CHARRUA 220</t>
        </is>
      </c>
      <c r="S39" t="n">
        <v>45.388270766</v>
      </c>
      <c r="T39" t="n">
        <v>3658.674777493999</v>
      </c>
      <c r="U39" t="n">
        <v>0.085456820571</v>
      </c>
      <c r="V39" t="n">
        <v>453.56242822825</v>
      </c>
      <c r="W39" t="inlineStr">
        <is>
          <t>LUZPARRAL</t>
        </is>
      </c>
      <c r="X39" t="n">
        <v>85.7535910581084</v>
      </c>
      <c r="Y39" t="n">
        <v>3.658674777496124</v>
      </c>
      <c r="Z39" t="n">
        <v>3892.2072101</v>
      </c>
      <c r="AA39" t="n">
        <v>540.5988417457698</v>
      </c>
      <c r="AB39" t="n">
        <v>453.5624282247009</v>
      </c>
      <c r="AC39" t="n">
        <v>540.59884175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Longavi 13.8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2013/03_2_BS1C_BB_LUZPARRAL_Empresa Eléctrica Carén S.A.</t>
        </is>
      </c>
      <c r="K40" t="inlineStr">
        <is>
          <t>Longavi 13.8</t>
        </is>
      </c>
      <c r="L40" t="inlineStr">
        <is>
          <t>-1</t>
        </is>
      </c>
      <c r="M40" t="n">
        <v>82.90253405508066</v>
      </c>
      <c r="N40" t="n">
        <v>0.1588170242699047</v>
      </c>
      <c r="O40" t="inlineStr">
        <is>
          <t>5</t>
        </is>
      </c>
      <c r="P40" s="2" t="n">
        <v>44785.65433715278</v>
      </c>
      <c r="Q40" t="n">
        <v>23</v>
      </c>
      <c r="R40" t="inlineStr">
        <is>
          <t>ITAHUE 220</t>
        </is>
      </c>
      <c r="S40" t="n">
        <v>22.64161647</v>
      </c>
      <c r="T40" t="n">
        <v>2006.40181551</v>
      </c>
      <c r="U40" t="n">
        <v>0.042629527925</v>
      </c>
      <c r="V40" t="n">
        <v>247.77125583617</v>
      </c>
      <c r="W40" t="inlineStr">
        <is>
          <t>LUZPARRAL</t>
        </is>
      </c>
      <c r="X40" t="n">
        <v>94.27198006490029</v>
      </c>
      <c r="Y40" t="n">
        <v>2.006401815507141</v>
      </c>
      <c r="Z40" t="n">
        <v>2134.4700165</v>
      </c>
      <c r="AA40" t="n">
        <v>295.3173490341984</v>
      </c>
      <c r="AB40" t="n">
        <v>247.7712558396925</v>
      </c>
      <c r="AC40" t="n">
        <v>295.31734903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Longavi 13.8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2013/03_2_BS1C_BB_LUZPARRAL_Empresa Eléctrica Carén S.A.</t>
        </is>
      </c>
      <c r="K41" t="inlineStr">
        <is>
          <t>Longavi 13.8</t>
        </is>
      </c>
      <c r="L41" t="inlineStr">
        <is>
          <t>-1</t>
        </is>
      </c>
      <c r="M41" t="n">
        <v>82.90253405508066</v>
      </c>
      <c r="N41" t="n">
        <v>0.1588170242699047</v>
      </c>
      <c r="O41" t="inlineStr">
        <is>
          <t>5</t>
        </is>
      </c>
      <c r="P41" s="2" t="n">
        <v>44785.65433715278</v>
      </c>
      <c r="Q41" t="n">
        <v>22</v>
      </c>
      <c r="R41" t="inlineStr">
        <is>
          <t>RAPEL 220</t>
        </is>
      </c>
      <c r="S41" t="n">
        <v>0.39791200402</v>
      </c>
      <c r="T41" t="n">
        <v>35.60961976304</v>
      </c>
      <c r="U41" t="n">
        <v>0.0007491868308</v>
      </c>
      <c r="V41" t="n">
        <v>4.5614932673616</v>
      </c>
      <c r="W41" t="inlineStr">
        <is>
          <t>LUZPARRAL</t>
        </is>
      </c>
      <c r="X41" t="n">
        <v>95.20339631192846</v>
      </c>
      <c r="Y41" t="n">
        <v>0.03560961976303034</v>
      </c>
      <c r="Z41" t="n">
        <v>37.882574216</v>
      </c>
      <c r="AA41" t="n">
        <v>5.436821534432484</v>
      </c>
      <c r="AB41" t="n">
        <v>4.561493267388854</v>
      </c>
      <c r="AC41" t="n">
        <v>5.4368215344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Parral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2013/03_2_BS1C_BB_LUZPARRAL_Empresa Eléctrica Carén S.A.</t>
        </is>
      </c>
      <c r="K42" t="inlineStr">
        <is>
          <t>Parral 13.2</t>
        </is>
      </c>
      <c r="L42" t="inlineStr">
        <is>
          <t>-1</t>
        </is>
      </c>
      <c r="M42" t="n">
        <v>132.0693740187545</v>
      </c>
      <c r="N42" t="n">
        <v>0.2530063190217068</v>
      </c>
      <c r="O42" t="inlineStr">
        <is>
          <t>5</t>
        </is>
      </c>
      <c r="P42" s="2" t="n">
        <v>44785.65433715278</v>
      </c>
      <c r="Q42" t="n">
        <v>8</v>
      </c>
      <c r="R42" t="inlineStr">
        <is>
          <t>ALTO JAHUEL 220</t>
        </is>
      </c>
      <c r="S42" t="n">
        <v>19.306109225</v>
      </c>
      <c r="T42" t="n">
        <v>1706.556833044</v>
      </c>
      <c r="U42" t="n">
        <v>0.036349450731</v>
      </c>
      <c r="V42" t="n">
        <v>219.50237274738</v>
      </c>
      <c r="W42" t="inlineStr">
        <is>
          <t>LUZPARRAL</t>
        </is>
      </c>
      <c r="X42" t="n">
        <v>94.03686529580365</v>
      </c>
      <c r="Y42" t="n">
        <v>1.706556833022753</v>
      </c>
      <c r="Z42" t="n">
        <v>1815.4859926</v>
      </c>
      <c r="AA42" t="n">
        <v>261.6238054137099</v>
      </c>
      <c r="AB42" t="n">
        <v>219.5023727421026</v>
      </c>
      <c r="AC42" t="n">
        <v>261.62380542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Parral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2013/03_2_BS1C_BB_LUZPARRAL_Empresa Eléctrica Carén S.A.</t>
        </is>
      </c>
      <c r="K43" t="inlineStr">
        <is>
          <t>Parral 13.2</t>
        </is>
      </c>
      <c r="L43" t="inlineStr">
        <is>
          <t>-1</t>
        </is>
      </c>
      <c r="M43" t="n">
        <v>132.0693740187545</v>
      </c>
      <c r="N43" t="n">
        <v>0.2530063190217068</v>
      </c>
      <c r="O43" t="inlineStr">
        <is>
          <t>5</t>
        </is>
      </c>
      <c r="P43" s="2" t="n">
        <v>44785.65433715278</v>
      </c>
      <c r="Q43" t="n">
        <v>34</v>
      </c>
      <c r="R43" t="inlineStr">
        <is>
          <t>CHARRUA 220</t>
        </is>
      </c>
      <c r="S43" t="n">
        <v>93.24152793499999</v>
      </c>
      <c r="T43" t="n">
        <v>7516.048104828</v>
      </c>
      <c r="U43" t="n">
        <v>0.17555470583</v>
      </c>
      <c r="V43" t="n">
        <v>931.7573264399</v>
      </c>
      <c r="W43" t="inlineStr">
        <is>
          <t>LUZPARRAL</t>
        </is>
      </c>
      <c r="X43" t="n">
        <v>85.75359105825051</v>
      </c>
      <c r="Y43" t="n">
        <v>7.516048104813365</v>
      </c>
      <c r="Z43" t="n">
        <v>7995.7958562</v>
      </c>
      <c r="AA43" t="n">
        <v>1110.557004129678</v>
      </c>
      <c r="AB43" t="n">
        <v>931.7573264647998</v>
      </c>
      <c r="AC43" t="n">
        <v>1110.5570041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Parral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2013/03_2_BS1C_BB_LUZPARRAL_Empresa Eléctrica Carén S.A.</t>
        </is>
      </c>
      <c r="K44" t="inlineStr">
        <is>
          <t>Parral 13.2</t>
        </is>
      </c>
      <c r="L44" t="inlineStr">
        <is>
          <t>-1</t>
        </is>
      </c>
      <c r="M44" t="n">
        <v>132.0693740187545</v>
      </c>
      <c r="N44" t="n">
        <v>0.2530063190217068</v>
      </c>
      <c r="O44" t="inlineStr">
        <is>
          <t>5</t>
        </is>
      </c>
      <c r="P44" s="2" t="n">
        <v>44785.65433715278</v>
      </c>
      <c r="Q44" t="n">
        <v>23</v>
      </c>
      <c r="R44" t="inlineStr">
        <is>
          <t>ITAHUE 220</t>
        </is>
      </c>
      <c r="S44" t="n">
        <v>22.924323847</v>
      </c>
      <c r="T44" t="n">
        <v>2031.454116658</v>
      </c>
      <c r="U44" t="n">
        <v>0.043161808032</v>
      </c>
      <c r="V44" t="n">
        <v>250.86497320196</v>
      </c>
      <c r="W44" t="inlineStr">
        <is>
          <t>LUZPARRAL</t>
        </is>
      </c>
      <c r="X44" t="n">
        <v>94.27198006609142</v>
      </c>
      <c r="Y44" t="n">
        <v>2.031454116689027</v>
      </c>
      <c r="Z44" t="n">
        <v>2161.1214007</v>
      </c>
      <c r="AA44" t="n">
        <v>299.0047356339015</v>
      </c>
      <c r="AB44" t="n">
        <v>250.8649731968434</v>
      </c>
      <c r="AC44" t="n">
        <v>299.00473564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Parral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2013/03_2_BS1C_BB_LUZPARRAL_Empresa Eléctrica Carén S.A.</t>
        </is>
      </c>
      <c r="K45" t="inlineStr">
        <is>
          <t>Parral 13.2</t>
        </is>
      </c>
      <c r="L45" t="inlineStr">
        <is>
          <t>-1</t>
        </is>
      </c>
      <c r="M45" t="n">
        <v>132.0693740187545</v>
      </c>
      <c r="N45" t="n">
        <v>0.2530063190217068</v>
      </c>
      <c r="O45" t="inlineStr">
        <is>
          <t>5</t>
        </is>
      </c>
      <c r="P45" s="2" t="n">
        <v>44785.65433715278</v>
      </c>
      <c r="Q45" t="n">
        <v>22</v>
      </c>
      <c r="R45" t="inlineStr">
        <is>
          <t>RAPEL 220</t>
        </is>
      </c>
      <c r="S45" t="n">
        <v>0.62739483739</v>
      </c>
      <c r="T45" t="n">
        <v>56.14631218712</v>
      </c>
      <c r="U45" t="n">
        <v>0.0011812560193</v>
      </c>
      <c r="V45" t="n">
        <v>7.192186457891399</v>
      </c>
      <c r="W45" t="inlineStr">
        <is>
          <t>LUZPARRAL</t>
        </is>
      </c>
      <c r="X45" t="n">
        <v>95.20339631061201</v>
      </c>
      <c r="Y45" t="n">
        <v>0.05614631218643582</v>
      </c>
      <c r="Z45" t="n">
        <v>59.730119348</v>
      </c>
      <c r="AA45" t="n">
        <v>8.572331892348</v>
      </c>
      <c r="AB45" t="n">
        <v>7.192186457679972</v>
      </c>
      <c r="AC45" t="n">
        <v>8.572331892599999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Paso Hondo 13.2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2013/03_2_BS1C_BB_LUZPARRAL_Empresa Eléctrica Carén S.A.</t>
        </is>
      </c>
      <c r="K46" t="inlineStr">
        <is>
          <t>Paso Hondo 13.2</t>
        </is>
      </c>
      <c r="L46" t="inlineStr">
        <is>
          <t>-1</t>
        </is>
      </c>
      <c r="M46" t="n">
        <v>13.48406653766907</v>
      </c>
      <c r="N46" t="n">
        <v>0.0258315303262887</v>
      </c>
      <c r="O46" t="inlineStr">
        <is>
          <t>5</t>
        </is>
      </c>
      <c r="P46" s="2" t="n">
        <v>44785.65433715278</v>
      </c>
      <c r="Q46" t="n">
        <v>8</v>
      </c>
      <c r="R46" t="inlineStr">
        <is>
          <t>ALTO JAHUEL 220</t>
        </is>
      </c>
      <c r="S46" t="n">
        <v>2.3722329585</v>
      </c>
      <c r="T46" t="n">
        <v>209.6927100904</v>
      </c>
      <c r="U46" t="n">
        <v>0.0044664289444</v>
      </c>
      <c r="V46" t="n">
        <v>26.971294786067</v>
      </c>
      <c r="W46" t="inlineStr">
        <is>
          <t>LUZPARRAL</t>
        </is>
      </c>
      <c r="X46" t="n">
        <v>94.03686529338717</v>
      </c>
      <c r="Y46" t="n">
        <v>0.2096927100932179</v>
      </c>
      <c r="Z46" t="n">
        <v>223.07735116</v>
      </c>
      <c r="AA46" t="n">
        <v>32.14695445274712</v>
      </c>
      <c r="AB46" t="n">
        <v>26.97129478585484</v>
      </c>
      <c r="AC46" t="n">
        <v>32.146954453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Paso Hondo 13.2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2013/03_2_BS1C_BB_LUZPARRAL_Empresa Eléctrica Carén S.A.</t>
        </is>
      </c>
      <c r="K47" t="inlineStr">
        <is>
          <t>Paso Hondo 13.2</t>
        </is>
      </c>
      <c r="L47" t="inlineStr">
        <is>
          <t>-1</t>
        </is>
      </c>
      <c r="M47" t="n">
        <v>13.48406653766907</v>
      </c>
      <c r="N47" t="n">
        <v>0.0258315303262887</v>
      </c>
      <c r="O47" t="inlineStr">
        <is>
          <t>5</t>
        </is>
      </c>
      <c r="P47" s="2" t="n">
        <v>44785.65433715278</v>
      </c>
      <c r="Q47" t="n">
        <v>34</v>
      </c>
      <c r="R47" t="inlineStr">
        <is>
          <t>CHARRUA 220</t>
        </is>
      </c>
      <c r="S47" t="n">
        <v>9.475824961800001</v>
      </c>
      <c r="T47" t="n">
        <v>763.8308575967999</v>
      </c>
      <c r="U47" t="n">
        <v>0.017841038221</v>
      </c>
      <c r="V47" t="n">
        <v>94.69138406326999</v>
      </c>
      <c r="W47" t="inlineStr">
        <is>
          <t>LUZPARRAL</t>
        </is>
      </c>
      <c r="X47" t="n">
        <v>85.75359105642919</v>
      </c>
      <c r="Y47" t="n">
        <v>0.7638308575747109</v>
      </c>
      <c r="Z47" t="n">
        <v>812.58601872</v>
      </c>
      <c r="AA47" t="n">
        <v>112.8621979265676</v>
      </c>
      <c r="AB47" t="n">
        <v>94.69138406039023</v>
      </c>
      <c r="AC47" t="n">
        <v>112.86219793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Paso Hondo 13.2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2013/03_2_BS1C_BB_LUZPARRAL_Empresa Eléctrica Carén S.A.</t>
        </is>
      </c>
      <c r="K48" t="inlineStr">
        <is>
          <t>Paso Hondo 13.2</t>
        </is>
      </c>
      <c r="L48" t="inlineStr">
        <is>
          <t>-1</t>
        </is>
      </c>
      <c r="M48" t="n">
        <v>13.48406653766907</v>
      </c>
      <c r="N48" t="n">
        <v>0.0258315303262887</v>
      </c>
      <c r="O48" t="inlineStr">
        <is>
          <t>5</t>
        </is>
      </c>
      <c r="P48" s="2" t="n">
        <v>44785.65433715278</v>
      </c>
      <c r="Q48" t="n">
        <v>23</v>
      </c>
      <c r="R48" t="inlineStr">
        <is>
          <t>ITAHUE 220</t>
        </is>
      </c>
      <c r="S48" t="n">
        <v>2.0474631541</v>
      </c>
      <c r="T48" t="n">
        <v>181.4373013016</v>
      </c>
      <c r="U48" t="n">
        <v>0.0038549538995</v>
      </c>
      <c r="V48" t="n">
        <v>22.405755244376</v>
      </c>
      <c r="W48" t="inlineStr">
        <is>
          <t>LUZPARRAL</t>
        </is>
      </c>
      <c r="X48" t="n">
        <v>94.2719800646187</v>
      </c>
      <c r="Y48" t="n">
        <v>0.1814373013075751</v>
      </c>
      <c r="Z48" t="n">
        <v>193.01840564</v>
      </c>
      <c r="AA48" t="n">
        <v>26.7053101842009</v>
      </c>
      <c r="AB48" t="n">
        <v>22.40575524454456</v>
      </c>
      <c r="AC48" t="n">
        <v>26.705310184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71.39013426819271</v>
      </c>
      <c r="N49" t="n">
        <v>0.1367626311539565</v>
      </c>
      <c r="O49" t="inlineStr">
        <is>
          <t>5</t>
        </is>
      </c>
      <c r="P49" s="2" t="n">
        <v>44785.65433715278</v>
      </c>
      <c r="Q49" t="n">
        <v>8</v>
      </c>
      <c r="R49" t="inlineStr">
        <is>
          <t>ALTO JAHUEL 220</t>
        </is>
      </c>
      <c r="S49" t="n">
        <v>7.2452622391</v>
      </c>
      <c r="T49" t="n">
        <v>640.442444248</v>
      </c>
      <c r="U49" t="n">
        <v>0.013641345323</v>
      </c>
      <c r="V49" t="n">
        <v>82.375595934716</v>
      </c>
      <c r="W49" t="inlineStr">
        <is>
          <t>LUZPARRAL</t>
        </is>
      </c>
      <c r="X49" t="n">
        <v>94.03686529450296</v>
      </c>
      <c r="Y49" t="n">
        <v>0.6404424442494998</v>
      </c>
      <c r="Z49" t="n">
        <v>681.3217492</v>
      </c>
      <c r="AA49" t="n">
        <v>98.18307024433952</v>
      </c>
      <c r="AB49" t="n">
        <v>82.37559593500086</v>
      </c>
      <c r="AC49" t="n">
        <v>98.18307024400001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San Gregorio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2013/03_2_BS1C_BB_LUZPARRAL_Empresa Eléctrica Carén S.A.</t>
        </is>
      </c>
      <c r="K50" t="inlineStr">
        <is>
          <t>San Gregorio 13.8</t>
        </is>
      </c>
      <c r="L50" t="inlineStr">
        <is>
          <t>-1</t>
        </is>
      </c>
      <c r="M50" t="n">
        <v>71.39013426819271</v>
      </c>
      <c r="N50" t="n">
        <v>0.1367626311539565</v>
      </c>
      <c r="O50" t="inlineStr">
        <is>
          <t>5</t>
        </is>
      </c>
      <c r="P50" s="2" t="n">
        <v>44785.65433715278</v>
      </c>
      <c r="Q50" t="n">
        <v>34</v>
      </c>
      <c r="R50" t="inlineStr">
        <is>
          <t>CHARRUA 220</t>
        </is>
      </c>
      <c r="S50" t="n">
        <v>57.63000324</v>
      </c>
      <c r="T50" t="n">
        <v>4645.460946763999</v>
      </c>
      <c r="U50" t="n">
        <v>0.10850549632</v>
      </c>
      <c r="V50" t="n">
        <v>575.8933699626</v>
      </c>
      <c r="W50" t="inlineStr">
        <is>
          <t>LUZPARRAL</t>
        </is>
      </c>
      <c r="X50" t="n">
        <v>85.75359105865023</v>
      </c>
      <c r="Y50" t="n">
        <v>4.645460946718549</v>
      </c>
      <c r="Z50" t="n">
        <v>4941.9797306</v>
      </c>
      <c r="AA50" t="n">
        <v>686.4044933979555</v>
      </c>
      <c r="AB50" t="n">
        <v>575.8933699608847</v>
      </c>
      <c r="AC50" t="n">
        <v>686.4044934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San Gregorio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2013/03_2_BS1C_BB_LUZPARRAL_Empresa Eléctrica Carén S.A.</t>
        </is>
      </c>
      <c r="K51" t="inlineStr">
        <is>
          <t>San Gregorio 13.8</t>
        </is>
      </c>
      <c r="L51" t="inlineStr">
        <is>
          <t>-1</t>
        </is>
      </c>
      <c r="M51" t="n">
        <v>71.39013426819271</v>
      </c>
      <c r="N51" t="n">
        <v>0.1367626311539565</v>
      </c>
      <c r="O51" t="inlineStr">
        <is>
          <t>5</t>
        </is>
      </c>
      <c r="P51" s="2" t="n">
        <v>44785.65433715278</v>
      </c>
      <c r="Q51" t="n">
        <v>23</v>
      </c>
      <c r="R51" t="inlineStr">
        <is>
          <t>ITAHUE 220</t>
        </is>
      </c>
      <c r="S51" t="n">
        <v>8.3935063567</v>
      </c>
      <c r="T51" t="n">
        <v>743.7961161036</v>
      </c>
      <c r="U51" t="n">
        <v>0.015803253893</v>
      </c>
      <c r="V51" t="n">
        <v>91.85164026163</v>
      </c>
      <c r="W51" t="inlineStr">
        <is>
          <t>LUZPARRAL</t>
        </is>
      </c>
      <c r="X51" t="n">
        <v>94.27198006112128</v>
      </c>
      <c r="Y51" t="n">
        <v>0.743796116067614</v>
      </c>
      <c r="Z51" t="n">
        <v>791.27246394</v>
      </c>
      <c r="AA51" t="n">
        <v>109.4775211679814</v>
      </c>
      <c r="AB51" t="n">
        <v>91.8516402599364</v>
      </c>
      <c r="AC51" t="n">
        <v>109.47752117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San Gregorio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2013/03_2_BS1C_BB_LUZPARRAL_Empresa Eléctrica Carén S.A.</t>
        </is>
      </c>
      <c r="K52" t="inlineStr">
        <is>
          <t>San Gregorio 13.8</t>
        </is>
      </c>
      <c r="L52" t="inlineStr">
        <is>
          <t>-1</t>
        </is>
      </c>
      <c r="M52" t="n">
        <v>71.39013426819271</v>
      </c>
      <c r="N52" t="n">
        <v>0.1367626311539565</v>
      </c>
      <c r="O52" t="inlineStr">
        <is>
          <t>5</t>
        </is>
      </c>
      <c r="P52" s="2" t="n">
        <v>44785.65433715278</v>
      </c>
      <c r="Q52" t="n">
        <v>22</v>
      </c>
      <c r="R52" t="inlineStr">
        <is>
          <t>RAPEL 220</t>
        </is>
      </c>
      <c r="S52" t="n">
        <v>0.2997701501</v>
      </c>
      <c r="T52" t="n">
        <v>26.82678821788</v>
      </c>
      <c r="U52" t="n">
        <v>0.00056440581448</v>
      </c>
      <c r="V52" t="n">
        <v>3.4364369700285</v>
      </c>
      <c r="W52" t="inlineStr">
        <is>
          <t>LUZPARRAL</t>
        </is>
      </c>
      <c r="X52" t="n">
        <v>95.20339631161914</v>
      </c>
      <c r="Y52" t="n">
        <v>0.02682678821822202</v>
      </c>
      <c r="Z52" t="n">
        <v>28.539136402</v>
      </c>
      <c r="AA52" t="n">
        <v>4.095872431538727</v>
      </c>
      <c r="AB52" t="n">
        <v>3.436436970060992</v>
      </c>
      <c r="AC52" t="n">
        <v>4.0958724315</v>
      </c>
      <c r="AD52" s="2" t="n">
        <v>44378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Longavi 13.8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2013/03_2_BS1C_BB_LUZPARRAL_Empresa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79.08753234723983</v>
      </c>
      <c r="N53" t="n">
        <v>0.1559554517380035</v>
      </c>
      <c r="O53" t="inlineStr">
        <is>
          <t>5</t>
        </is>
      </c>
      <c r="P53" s="2" t="n">
        <v>44785.65433715278</v>
      </c>
      <c r="Q53" t="n">
        <v>8</v>
      </c>
      <c r="R53" t="inlineStr">
        <is>
          <t>ALTO JAHUEL 220</t>
        </is>
      </c>
      <c r="S53" t="n">
        <v>16.22192482</v>
      </c>
      <c r="T53" t="n">
        <v>1433.931421554</v>
      </c>
      <c r="U53" t="n">
        <v>0.03143900301</v>
      </c>
      <c r="V53" t="n">
        <v>189.8497946575</v>
      </c>
      <c r="W53" t="inlineStr">
        <is>
          <t>LUZPARRAL</t>
        </is>
      </c>
      <c r="X53" t="n">
        <v>94.03686529405947</v>
      </c>
      <c r="Y53" t="n">
        <v>1.433931421562178</v>
      </c>
      <c r="Z53" t="n">
        <v>1525.4589591</v>
      </c>
      <c r="AA53" t="n">
        <v>226.281042502515</v>
      </c>
      <c r="AB53" t="n">
        <v>189.8497946596101</v>
      </c>
      <c r="AC53" t="n">
        <v>226.2810425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Longavi 13.8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2013/03_2_BS1C_BB_LUZPARRAL_Empresa Eléctrica Carén S.A.</t>
        </is>
      </c>
      <c r="K54" t="inlineStr">
        <is>
          <t>Longavi 13.8</t>
        </is>
      </c>
      <c r="L54" t="inlineStr">
        <is>
          <t>-1</t>
        </is>
      </c>
      <c r="M54" t="n">
        <v>79.08753234723983</v>
      </c>
      <c r="N54" t="n">
        <v>0.1559554517380035</v>
      </c>
      <c r="O54" t="inlineStr">
        <is>
          <t>5</t>
        </is>
      </c>
      <c r="P54" s="2" t="n">
        <v>44785.65433715278</v>
      </c>
      <c r="Q54" t="n">
        <v>34</v>
      </c>
      <c r="R54" t="inlineStr">
        <is>
          <t>CHARRUA 220</t>
        </is>
      </c>
      <c r="S54" t="n">
        <v>43.299597211</v>
      </c>
      <c r="T54" t="n">
        <v>3490.310195162</v>
      </c>
      <c r="U54" t="n">
        <v>0.083917055602</v>
      </c>
      <c r="V54" t="n">
        <v>445.39011928774</v>
      </c>
      <c r="W54" t="inlineStr">
        <is>
          <t>LUZPARRAL</t>
        </is>
      </c>
      <c r="X54" t="n">
        <v>85.75359105932415</v>
      </c>
      <c r="Y54" t="n">
        <v>3.490310195129613</v>
      </c>
      <c r="Z54" t="n">
        <v>3713.0959523</v>
      </c>
      <c r="AA54" t="n">
        <v>530.8583066675427</v>
      </c>
      <c r="AB54" t="n">
        <v>445.3901192940683</v>
      </c>
      <c r="AC54" t="n">
        <v>530.85830666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Longavi 13.8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2013/03_2_BS1C_BB_LUZPARRAL_Empresa Eléctrica Carén S.A.</t>
        </is>
      </c>
      <c r="K55" t="inlineStr">
        <is>
          <t>Longavi 13.8</t>
        </is>
      </c>
      <c r="L55" t="inlineStr">
        <is>
          <t>-1</t>
        </is>
      </c>
      <c r="M55" t="n">
        <v>79.08753234723983</v>
      </c>
      <c r="N55" t="n">
        <v>0.1559554517380035</v>
      </c>
      <c r="O55" t="inlineStr">
        <is>
          <t>5</t>
        </is>
      </c>
      <c r="P55" s="2" t="n">
        <v>44785.65433715278</v>
      </c>
      <c r="Q55" t="n">
        <v>23</v>
      </c>
      <c r="R55" t="inlineStr">
        <is>
          <t>ITAHUE 220</t>
        </is>
      </c>
      <c r="S55" t="n">
        <v>21.599696503</v>
      </c>
      <c r="T55" t="n">
        <v>1914.071388708</v>
      </c>
      <c r="U55" t="n">
        <v>0.041861427108</v>
      </c>
      <c r="V55" t="n">
        <v>243.3069018247</v>
      </c>
      <c r="W55" t="inlineStr">
        <is>
          <t>LUZPARRAL</t>
        </is>
      </c>
      <c r="X55" t="n">
        <v>94.27198006609895</v>
      </c>
      <c r="Y55" t="n">
        <v>1.914071388674727</v>
      </c>
      <c r="Z55" t="n">
        <v>2036.2461582</v>
      </c>
      <c r="AA55" t="n">
        <v>289.9963072963174</v>
      </c>
      <c r="AB55" t="n">
        <v>243.3069018216102</v>
      </c>
      <c r="AC55" t="n">
        <v>289.9963073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Longavi 13.8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2013/03_2_BS1C_BB_LUZPARRAL_Empresa Eléctrica Carén S.A.</t>
        </is>
      </c>
      <c r="K56" t="inlineStr">
        <is>
          <t>Longavi 13.8</t>
        </is>
      </c>
      <c r="L56" t="inlineStr">
        <is>
          <t>-1</t>
        </is>
      </c>
      <c r="M56" t="n">
        <v>79.08753234723983</v>
      </c>
      <c r="N56" t="n">
        <v>0.1559554517380035</v>
      </c>
      <c r="O56" t="inlineStr">
        <is>
          <t>5</t>
        </is>
      </c>
      <c r="P56" s="2" t="n">
        <v>44785.65433715278</v>
      </c>
      <c r="Q56" t="n">
        <v>22</v>
      </c>
      <c r="R56" t="inlineStr">
        <is>
          <t>RAPEL 220</t>
        </is>
      </c>
      <c r="S56" t="n">
        <v>0.37960092352</v>
      </c>
      <c r="T56" t="n">
        <v>33.97093933228</v>
      </c>
      <c r="U56" t="n">
        <v>0.00073568794763</v>
      </c>
      <c r="V56" t="n">
        <v>4.4793040694929</v>
      </c>
      <c r="W56" t="inlineStr">
        <is>
          <t>LUZPARRAL</t>
        </is>
      </c>
      <c r="X56" t="n">
        <v>95.20339631011453</v>
      </c>
      <c r="Y56" t="n">
        <v>0.03397093933186644</v>
      </c>
      <c r="Z56" t="n">
        <v>36.139297162</v>
      </c>
      <c r="AA56" t="n">
        <v>5.338860631065696</v>
      </c>
      <c r="AB56" t="n">
        <v>4.479304069464119</v>
      </c>
      <c r="AC56" t="n">
        <v>5.3388606311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Parral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2013/03_2_BS1C_BB_LUZPARRAL_Empresa Eléctrica Carén S.A.</t>
        </is>
      </c>
      <c r="K57" t="inlineStr">
        <is>
          <t>Parral 13.2</t>
        </is>
      </c>
      <c r="L57" t="inlineStr">
        <is>
          <t>-1</t>
        </is>
      </c>
      <c r="M57" t="n">
        <v>128.1382606675071</v>
      </c>
      <c r="N57" t="n">
        <v>0.2526802864398709</v>
      </c>
      <c r="O57" t="inlineStr">
        <is>
          <t>5</t>
        </is>
      </c>
      <c r="P57" s="2" t="n">
        <v>44785.65433715278</v>
      </c>
      <c r="Q57" t="n">
        <v>8</v>
      </c>
      <c r="R57" t="inlineStr">
        <is>
          <t>ALTO JAHUEL 220</t>
        </is>
      </c>
      <c r="S57" t="n">
        <v>18.731452881</v>
      </c>
      <c r="T57" t="n">
        <v>1655.760284622</v>
      </c>
      <c r="U57" t="n">
        <v>0.036302609588</v>
      </c>
      <c r="V57" t="n">
        <v>219.21951449395</v>
      </c>
      <c r="W57" t="inlineStr">
        <is>
          <t>LUZPARRAL</t>
        </is>
      </c>
      <c r="X57" t="n">
        <v>94.03686529128825</v>
      </c>
      <c r="Y57" t="n">
        <v>1.655760284603867</v>
      </c>
      <c r="Z57" t="n">
        <v>1761.4471113</v>
      </c>
      <c r="AA57" t="n">
        <v>261.2866680464649</v>
      </c>
      <c r="AB57" t="n">
        <v>219.219514490984</v>
      </c>
      <c r="AC57" t="n">
        <v>261.28666805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Parral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2013/03_2_BS1C_BB_LUZPARRAL_Empresa Eléctrica Carén S.A.</t>
        </is>
      </c>
      <c r="K58" t="inlineStr">
        <is>
          <t>Parral 13.2</t>
        </is>
      </c>
      <c r="L58" t="inlineStr">
        <is>
          <t>-1</t>
        </is>
      </c>
      <c r="M58" t="n">
        <v>128.1382606675071</v>
      </c>
      <c r="N58" t="n">
        <v>0.2526802864398709</v>
      </c>
      <c r="O58" t="inlineStr">
        <is>
          <t>5</t>
        </is>
      </c>
      <c r="P58" s="2" t="n">
        <v>44785.65433715278</v>
      </c>
      <c r="Q58" t="n">
        <v>34</v>
      </c>
      <c r="R58" t="inlineStr">
        <is>
          <t>CHARRUA 220</t>
        </is>
      </c>
      <c r="S58" t="n">
        <v>90.466145541</v>
      </c>
      <c r="T58" t="n">
        <v>7292.329038435999</v>
      </c>
      <c r="U58" t="n">
        <v>0.17532848004</v>
      </c>
      <c r="V58" t="n">
        <v>930.5566321136</v>
      </c>
      <c r="W58" t="inlineStr">
        <is>
          <t>LUZPARRAL</t>
        </is>
      </c>
      <c r="X58" t="n">
        <v>85.75359106143407</v>
      </c>
      <c r="Y58" t="n">
        <v>7.292329038649465</v>
      </c>
      <c r="Z58" t="n">
        <v>7757.7968494</v>
      </c>
      <c r="AA58" t="n">
        <v>1109.12590245324</v>
      </c>
      <c r="AB58" t="n">
        <v>930.5566321582684</v>
      </c>
      <c r="AC58" t="n">
        <v>1109.1259024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Parral 13.2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2013/03_2_BS1C_BB_LUZPARRAL_Empresa Eléctrica Carén S.A.</t>
        </is>
      </c>
      <c r="K59" t="inlineStr">
        <is>
          <t>Parral 13.2</t>
        </is>
      </c>
      <c r="L59" t="inlineStr">
        <is>
          <t>-1</t>
        </is>
      </c>
      <c r="M59" t="n">
        <v>128.1382606675071</v>
      </c>
      <c r="N59" t="n">
        <v>0.2526802864398709</v>
      </c>
      <c r="O59" t="inlineStr">
        <is>
          <t>5</t>
        </is>
      </c>
      <c r="P59" s="2" t="n">
        <v>44785.65433715278</v>
      </c>
      <c r="Q59" t="n">
        <v>23</v>
      </c>
      <c r="R59" t="inlineStr">
        <is>
          <t>ITAHUE 220</t>
        </is>
      </c>
      <c r="S59" t="n">
        <v>22.241969469</v>
      </c>
      <c r="T59" t="n">
        <v>1970.986832256</v>
      </c>
      <c r="U59" t="n">
        <v>0.043106188253</v>
      </c>
      <c r="V59" t="n">
        <v>250.54170002488</v>
      </c>
      <c r="W59" t="inlineStr">
        <is>
          <t>LUZPARRAL</t>
        </is>
      </c>
      <c r="X59" t="n">
        <v>94.27198006724996</v>
      </c>
      <c r="Y59" t="n">
        <v>1.970986832291673</v>
      </c>
      <c r="Z59" t="n">
        <v>2096.7945024</v>
      </c>
      <c r="AA59" t="n">
        <v>298.619427923733</v>
      </c>
      <c r="AB59" t="n">
        <v>250.541700028012</v>
      </c>
      <c r="AC59" t="n">
        <v>298.61942792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Parral 13.2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2013/03_2_BS1C_BB_LUZPARRAL_Empresa Eléctrica Carén S.A.</t>
        </is>
      </c>
      <c r="K60" t="inlineStr">
        <is>
          <t>Parral 13.2</t>
        </is>
      </c>
      <c r="L60" t="inlineStr">
        <is>
          <t>-1</t>
        </is>
      </c>
      <c r="M60" t="n">
        <v>128.1382606675071</v>
      </c>
      <c r="N60" t="n">
        <v>0.2526802864398709</v>
      </c>
      <c r="O60" t="inlineStr">
        <is>
          <t>5</t>
        </is>
      </c>
      <c r="P60" s="2" t="n">
        <v>44785.65433715278</v>
      </c>
      <c r="Q60" t="n">
        <v>22</v>
      </c>
      <c r="R60" t="inlineStr">
        <is>
          <t>RAPEL 220</t>
        </is>
      </c>
      <c r="S60" t="n">
        <v>0.60872010496</v>
      </c>
      <c r="T60" t="n">
        <v>54.4750881113</v>
      </c>
      <c r="U60" t="n">
        <v>0.0011797338124</v>
      </c>
      <c r="V60" t="n">
        <v>7.182918360826999</v>
      </c>
      <c r="W60" t="inlineStr">
        <is>
          <t>LUZPARRAL</t>
        </is>
      </c>
      <c r="X60" t="n">
        <v>95.20339631163198</v>
      </c>
      <c r="Y60" t="n">
        <v>0.05447508811164318</v>
      </c>
      <c r="Z60" t="n">
        <v>57.952221395</v>
      </c>
      <c r="AA60" t="n">
        <v>8.56128529306722</v>
      </c>
      <c r="AB60" t="n">
        <v>7.182918360883398</v>
      </c>
      <c r="AC60" t="n">
        <v>8.561285292999999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Paso Hondo 13.2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2013/03_2_BS1C_BB_LUZPARRAL_Empresa Eléctrica Carén S.A.</t>
        </is>
      </c>
      <c r="K61" t="inlineStr">
        <is>
          <t>Paso Hondo 13.2</t>
        </is>
      </c>
      <c r="L61" t="inlineStr">
        <is>
          <t>-1</t>
        </is>
      </c>
      <c r="M61" t="n">
        <v>13.40953721196498</v>
      </c>
      <c r="N61" t="n">
        <v>0.02644273214022656</v>
      </c>
      <c r="O61" t="inlineStr">
        <is>
          <t>5</t>
        </is>
      </c>
      <c r="P61" s="2" t="n">
        <v>44785.65433715278</v>
      </c>
      <c r="Q61" t="n">
        <v>8</v>
      </c>
      <c r="R61" t="inlineStr">
        <is>
          <t>ALTO JAHUEL 220</t>
        </is>
      </c>
      <c r="S61" t="n">
        <v>2.3591211185</v>
      </c>
      <c r="T61" t="n">
        <v>208.5336935402</v>
      </c>
      <c r="U61" t="n">
        <v>0.0045721094611</v>
      </c>
      <c r="V61" t="n">
        <v>27.609464654</v>
      </c>
      <c r="W61" t="inlineStr">
        <is>
          <t>LUZPARRAL</t>
        </is>
      </c>
      <c r="X61" t="n">
        <v>94.03686529280991</v>
      </c>
      <c r="Y61" t="n">
        <v>0.2085336935400191</v>
      </c>
      <c r="Z61" t="n">
        <v>221.84435483</v>
      </c>
      <c r="AA61" t="n">
        <v>32.90758599983022</v>
      </c>
      <c r="AB61" t="n">
        <v>27.60946465385755</v>
      </c>
      <c r="AC61" t="n">
        <v>32.907586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Paso Hondo 13.2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2013/03_2_BS1C_BB_LUZPARRAL_Empresa Eléctrica Carén S.A.</t>
        </is>
      </c>
      <c r="K62" t="inlineStr">
        <is>
          <t>Paso Hondo 13.2</t>
        </is>
      </c>
      <c r="L62" t="inlineStr">
        <is>
          <t>-1</t>
        </is>
      </c>
      <c r="M62" t="n">
        <v>13.40953721196498</v>
      </c>
      <c r="N62" t="n">
        <v>0.02644273214022656</v>
      </c>
      <c r="O62" t="inlineStr">
        <is>
          <t>5</t>
        </is>
      </c>
      <c r="P62" s="2" t="n">
        <v>44785.65433715278</v>
      </c>
      <c r="Q62" t="n">
        <v>34</v>
      </c>
      <c r="R62" t="inlineStr">
        <is>
          <t>CHARRUA 220</t>
        </is>
      </c>
      <c r="S62" t="n">
        <v>9.423450046299999</v>
      </c>
      <c r="T62" t="n">
        <v>759.6090007321999</v>
      </c>
      <c r="U62" t="n">
        <v>0.01826317639</v>
      </c>
      <c r="V62" t="n">
        <v>96.93188413778</v>
      </c>
      <c r="W62" t="inlineStr">
        <is>
          <t>LUZPARRAL</t>
        </is>
      </c>
      <c r="X62" t="n">
        <v>85.75359105787985</v>
      </c>
      <c r="Y62" t="n">
        <v>0.7596090007272829</v>
      </c>
      <c r="Z62" t="n">
        <v>808.09468163</v>
      </c>
      <c r="AA62" t="n">
        <v>115.5326390256864</v>
      </c>
      <c r="AB62" t="n">
        <v>96.93188414255089</v>
      </c>
      <c r="AC62" t="n">
        <v>115.53263902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Paso Hondo 13.2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2013/03_2_BS1C_BB_LUZPARRAL_Empresa Eléctrica Carén S.A.</t>
        </is>
      </c>
      <c r="K63" t="inlineStr">
        <is>
          <t>Paso Hondo 13.2</t>
        </is>
      </c>
      <c r="L63" t="inlineStr">
        <is>
          <t>-1</t>
        </is>
      </c>
      <c r="M63" t="n">
        <v>13.40953721196498</v>
      </c>
      <c r="N63" t="n">
        <v>0.02644273214022656</v>
      </c>
      <c r="O63" t="inlineStr">
        <is>
          <t>5</t>
        </is>
      </c>
      <c r="P63" s="2" t="n">
        <v>44785.65433715278</v>
      </c>
      <c r="Q63" t="n">
        <v>23</v>
      </c>
      <c r="R63" t="inlineStr">
        <is>
          <t>ITAHUE 220</t>
        </is>
      </c>
      <c r="S63" t="n">
        <v>2.0361463864</v>
      </c>
      <c r="T63" t="n">
        <v>180.434458457</v>
      </c>
      <c r="U63" t="n">
        <v>0.0039461662585</v>
      </c>
      <c r="V63" t="n">
        <v>22.93589953223</v>
      </c>
      <c r="W63" t="inlineStr">
        <is>
          <t>LUZPARRAL</t>
        </is>
      </c>
      <c r="X63" t="n">
        <v>94.27198006509981</v>
      </c>
      <c r="Y63" t="n">
        <v>0.1804344584554263</v>
      </c>
      <c r="Z63" t="n">
        <v>191.95155155</v>
      </c>
      <c r="AA63" t="n">
        <v>27.33718656982068</v>
      </c>
      <c r="AB63" t="n">
        <v>22.93589953207955</v>
      </c>
      <c r="AC63" t="n">
        <v>27.33718657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San Gregorio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2013/03_2_BS1C_BB_LUZPARRAL_Empresa Eléctrica Carén S.A.</t>
        </is>
      </c>
      <c r="K64" t="inlineStr">
        <is>
          <t>San Gregorio 13.8</t>
        </is>
      </c>
      <c r="L64" t="inlineStr">
        <is>
          <t>-1</t>
        </is>
      </c>
      <c r="M64" t="n">
        <v>70.88167069790414</v>
      </c>
      <c r="N64" t="n">
        <v>0.1397740281628833</v>
      </c>
      <c r="O64" t="inlineStr">
        <is>
          <t>5</t>
        </is>
      </c>
      <c r="P64" s="2" t="n">
        <v>44785.65433715278</v>
      </c>
      <c r="Q64" t="n">
        <v>8</v>
      </c>
      <c r="R64" t="inlineStr">
        <is>
          <t>ALTO JAHUEL 220</t>
        </is>
      </c>
      <c r="S64" t="n">
        <v>7.1936591437</v>
      </c>
      <c r="T64" t="n">
        <v>635.8810065178</v>
      </c>
      <c r="U64" t="n">
        <v>0.013941716164</v>
      </c>
      <c r="V64" t="n">
        <v>84.18943660911999</v>
      </c>
      <c r="W64" t="inlineStr">
        <is>
          <t>LUZPARRAL</t>
        </is>
      </c>
      <c r="X64" t="n">
        <v>94.03686529528923</v>
      </c>
      <c r="Y64" t="n">
        <v>0.635881006523762</v>
      </c>
      <c r="Z64" t="n">
        <v>676.46915587</v>
      </c>
      <c r="AA64" t="n">
        <v>100.3449780789204</v>
      </c>
      <c r="AB64" t="n">
        <v>84.18943660821422</v>
      </c>
      <c r="AC64" t="n">
        <v>100.34497808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San Gregorio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2013/03_2_BS1C_BB_LUZPARRAL_Empresa Eléctrica Carén S.A.</t>
        </is>
      </c>
      <c r="K65" t="inlineStr">
        <is>
          <t>San Gregorio 13.8</t>
        </is>
      </c>
      <c r="L65" t="inlineStr">
        <is>
          <t>-1</t>
        </is>
      </c>
      <c r="M65" t="n">
        <v>70.88167069790414</v>
      </c>
      <c r="N65" t="n">
        <v>0.1397740281628833</v>
      </c>
      <c r="O65" t="inlineStr">
        <is>
          <t>5</t>
        </is>
      </c>
      <c r="P65" s="2" t="n">
        <v>44785.65433715278</v>
      </c>
      <c r="Q65" t="n">
        <v>34</v>
      </c>
      <c r="R65" t="inlineStr">
        <is>
          <t>CHARRUA 220</t>
        </is>
      </c>
      <c r="S65" t="n">
        <v>57.219543763</v>
      </c>
      <c r="T65" t="n">
        <v>4612.374475015999</v>
      </c>
      <c r="U65" t="n">
        <v>0.11089469521</v>
      </c>
      <c r="V65" t="n">
        <v>588.5740529625</v>
      </c>
      <c r="W65" t="inlineStr">
        <is>
          <t>LUZPARRAL</t>
        </is>
      </c>
      <c r="X65" t="n">
        <v>85.75359105812416</v>
      </c>
      <c r="Y65" t="n">
        <v>4.612374475001656</v>
      </c>
      <c r="Z65" t="n">
        <v>4906.7813564</v>
      </c>
      <c r="AA65" t="n">
        <v>701.5185374957698</v>
      </c>
      <c r="AB65" t="n">
        <v>588.5740529589508</v>
      </c>
      <c r="AC65" t="n">
        <v>701.5185375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San Gregorio 13.8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2013/03_2_BS1C_BB_LUZPARRAL_Empresa Eléctrica Carén S.A.</t>
        </is>
      </c>
      <c r="K66" t="inlineStr">
        <is>
          <t>San Gregorio 13.8</t>
        </is>
      </c>
      <c r="L66" t="inlineStr">
        <is>
          <t>-1</t>
        </is>
      </c>
      <c r="M66" t="n">
        <v>70.88167069790414</v>
      </c>
      <c r="N66" t="n">
        <v>0.1397740281628833</v>
      </c>
      <c r="O66" t="inlineStr">
        <is>
          <t>5</t>
        </is>
      </c>
      <c r="P66" s="2" t="n">
        <v>44785.65433715278</v>
      </c>
      <c r="Q66" t="n">
        <v>23</v>
      </c>
      <c r="R66" t="inlineStr">
        <is>
          <t>ITAHUE 220</t>
        </is>
      </c>
      <c r="S66" t="n">
        <v>8.3337250962</v>
      </c>
      <c r="T66" t="n">
        <v>738.4985601809999</v>
      </c>
      <c r="U66" t="n">
        <v>0.016151228125</v>
      </c>
      <c r="V66" t="n">
        <v>93.87413538157999</v>
      </c>
      <c r="W66" t="inlineStr">
        <is>
          <t>LUZPARRAL</t>
        </is>
      </c>
      <c r="X66" t="n">
        <v>94.27198006522372</v>
      </c>
      <c r="Y66" t="n">
        <v>0.7384985601697397</v>
      </c>
      <c r="Z66" t="n">
        <v>785.63676615</v>
      </c>
      <c r="AA66" t="n">
        <v>111.8881232222229</v>
      </c>
      <c r="AB66" t="n">
        <v>93.87413538344502</v>
      </c>
      <c r="AC66" t="n">
        <v>111.88812322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San Gregorio 13.8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2013/03_2_BS1C_BB_LUZPARRAL_Empresa Eléctrica Carén S.A.</t>
        </is>
      </c>
      <c r="K67" t="inlineStr">
        <is>
          <t>San Gregorio 13.8</t>
        </is>
      </c>
      <c r="L67" t="inlineStr">
        <is>
          <t>-1</t>
        </is>
      </c>
      <c r="M67" t="n">
        <v>70.88167069790414</v>
      </c>
      <c r="N67" t="n">
        <v>0.1397740281628833</v>
      </c>
      <c r="O67" t="inlineStr">
        <is>
          <t>5</t>
        </is>
      </c>
      <c r="P67" s="2" t="n">
        <v>44785.65433715278</v>
      </c>
      <c r="Q67" t="n">
        <v>22</v>
      </c>
      <c r="R67" t="inlineStr">
        <is>
          <t>RAPEL 220</t>
        </is>
      </c>
      <c r="S67" t="n">
        <v>0.29763509037</v>
      </c>
      <c r="T67" t="n">
        <v>26.6357191771</v>
      </c>
      <c r="U67" t="n">
        <v>0.00057683355127</v>
      </c>
      <c r="V67" t="n">
        <v>3.5121043941155</v>
      </c>
      <c r="W67" t="inlineStr">
        <is>
          <t>LUZPARRAL</t>
        </is>
      </c>
      <c r="X67" t="n">
        <v>95.20339631172344</v>
      </c>
      <c r="Y67" t="n">
        <v>0.02663571917688449</v>
      </c>
      <c r="Z67" t="n">
        <v>28.335871465</v>
      </c>
      <c r="AA67" t="n">
        <v>4.186060064550987</v>
      </c>
      <c r="AB67" t="n">
        <v>3.512104394158278</v>
      </c>
      <c r="AC67" t="n">
        <v>4.1860600645</v>
      </c>
      <c r="AD67" s="2" t="n">
        <v>44409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Longavi 13.8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2013/03_2_BS1C_BB_LUZPARRAL_Empresa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68.96358909211702</v>
      </c>
      <c r="N68" t="n">
        <v>0.1465829011145716</v>
      </c>
      <c r="O68" t="inlineStr">
        <is>
          <t>5</t>
        </is>
      </c>
      <c r="P68" s="2" t="n">
        <v>44785.65433715278</v>
      </c>
      <c r="Q68" t="n">
        <v>8</v>
      </c>
      <c r="R68" t="inlineStr">
        <is>
          <t>ALTO JAHUEL 220</t>
        </is>
      </c>
      <c r="S68" t="n">
        <v>14.14536684</v>
      </c>
      <c r="T68" t="n">
        <v>1250.374798734</v>
      </c>
      <c r="U68" t="n">
        <v>0.029549593926</v>
      </c>
      <c r="V68" t="n">
        <v>178.44027487757</v>
      </c>
      <c r="W68" t="inlineStr">
        <is>
          <t>LUZPARRAL</t>
        </is>
      </c>
      <c r="X68" t="n">
        <v>94.03686529845693</v>
      </c>
      <c r="Y68" t="n">
        <v>1.250374798762519</v>
      </c>
      <c r="Z68" t="n">
        <v>1330.1859561</v>
      </c>
      <c r="AA68" t="n">
        <v>212.6820916321017</v>
      </c>
      <c r="AB68" t="n">
        <v>178.4402748793333</v>
      </c>
      <c r="AC68" t="n">
        <v>212.68209163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Longavi 13.8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2013/03_2_BS1C_BB_LUZPARRAL_Empresa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68.96358909211702</v>
      </c>
      <c r="N69" t="n">
        <v>0.1465829011145716</v>
      </c>
      <c r="O69" t="inlineStr">
        <is>
          <t>5</t>
        </is>
      </c>
      <c r="P69" s="2" t="n">
        <v>44785.65433715278</v>
      </c>
      <c r="Q69" t="n">
        <v>34</v>
      </c>
      <c r="R69" t="inlineStr">
        <is>
          <t>CHARRUA 220</t>
        </is>
      </c>
      <c r="S69" t="n">
        <v>37.756844111</v>
      </c>
      <c r="T69" t="n">
        <v>3043.517871424</v>
      </c>
      <c r="U69" t="n">
        <v>0.078873840742</v>
      </c>
      <c r="V69" t="n">
        <v>418.62323558642</v>
      </c>
      <c r="W69" t="inlineStr">
        <is>
          <t>LUZPARRAL</t>
        </is>
      </c>
      <c r="X69" t="n">
        <v>85.75359105845695</v>
      </c>
      <c r="Y69" t="n">
        <v>3.043517871379446</v>
      </c>
      <c r="Z69" t="n">
        <v>3237.7849696</v>
      </c>
      <c r="AA69" t="n">
        <v>498.9549887797672</v>
      </c>
      <c r="AB69" t="n">
        <v>418.6232355862247</v>
      </c>
      <c r="AC69" t="n">
        <v>498.95498878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Longavi 13.8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2013/03_2_BS1C_BB_LUZPARRAL_Empresa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68.96358909211702</v>
      </c>
      <c r="N70" t="n">
        <v>0.1465829011145716</v>
      </c>
      <c r="O70" t="inlineStr">
        <is>
          <t>5</t>
        </is>
      </c>
      <c r="P70" s="2" t="n">
        <v>44785.65433715278</v>
      </c>
      <c r="Q70" t="n">
        <v>23</v>
      </c>
      <c r="R70" t="inlineStr">
        <is>
          <t>ITAHUE 220</t>
        </is>
      </c>
      <c r="S70" t="n">
        <v>18.83473349</v>
      </c>
      <c r="T70" t="n">
        <v>1669.052362894</v>
      </c>
      <c r="U70" t="n">
        <v>0.039345655197</v>
      </c>
      <c r="V70" t="n">
        <v>228.684737419</v>
      </c>
      <c r="W70" t="inlineStr">
        <is>
          <t>LUZPARRAL</t>
        </is>
      </c>
      <c r="X70" t="n">
        <v>94.27198006604984</v>
      </c>
      <c r="Y70" t="n">
        <v>1.669052362911523</v>
      </c>
      <c r="Z70" t="n">
        <v>1775.5876201</v>
      </c>
      <c r="AA70" t="n">
        <v>272.5682210042715</v>
      </c>
      <c r="AB70" t="n">
        <v>228.6847374225838</v>
      </c>
      <c r="AC70" t="n">
        <v>272.568221</v>
      </c>
      <c r="AD70" s="2" t="n">
        <v>44440</v>
      </c>
    </row>
    <row r="71">
      <c r="A71" t="n">
        <v>-1</v>
      </c>
      <c r="B71" t="inlineStr">
        <is>
          <t>01-09-2021</t>
        </is>
      </c>
      <c r="C71" t="n">
        <v>2021</v>
      </c>
      <c r="D71" t="n">
        <v>9</v>
      </c>
      <c r="E71" t="inlineStr">
        <is>
          <t>Longavi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2013/03_2_BS1C_BB_LUZPARRAL_Empresa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68.96358909211702</v>
      </c>
      <c r="N71" t="n">
        <v>0.1465829011145716</v>
      </c>
      <c r="O71" t="inlineStr">
        <is>
          <t>5</t>
        </is>
      </c>
      <c r="P71" s="2" t="n">
        <v>44785.65433715278</v>
      </c>
      <c r="Q71" t="n">
        <v>22</v>
      </c>
      <c r="R71" t="inlineStr">
        <is>
          <t>RAPEL 220</t>
        </is>
      </c>
      <c r="S71" t="n">
        <v>0.33100845774</v>
      </c>
      <c r="T71" t="n">
        <v>29.62234162096</v>
      </c>
      <c r="U71" t="n">
        <v>0.00069147485693</v>
      </c>
      <c r="V71" t="n">
        <v>4.2101085801092</v>
      </c>
      <c r="W71" t="inlineStr">
        <is>
          <t>LUZPARRAL</t>
        </is>
      </c>
      <c r="X71" t="n">
        <v>95.20339631035756</v>
      </c>
      <c r="Y71" t="n">
        <v>0.02962234162124337</v>
      </c>
      <c r="Z71" t="n">
        <v>31.513129384</v>
      </c>
      <c r="AA71" t="n">
        <v>5.018007842810992</v>
      </c>
      <c r="AB71" t="n">
        <v>4.210108580118422</v>
      </c>
      <c r="AC71" t="n">
        <v>5.0180078428</v>
      </c>
      <c r="AD71" s="2" t="n">
        <v>44440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Parral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2013/03_2_BS1C_BB_LUZPARRAL_Empresa Eléctrica Carén S.A.</t>
        </is>
      </c>
      <c r="K72" t="inlineStr">
        <is>
          <t>Parral 13.2</t>
        </is>
      </c>
      <c r="L72" t="inlineStr">
        <is>
          <t>-1</t>
        </is>
      </c>
      <c r="M72" t="n">
        <v>113.6043146709582</v>
      </c>
      <c r="N72" t="n">
        <v>0.2414672763240104</v>
      </c>
      <c r="O72" t="inlineStr">
        <is>
          <t>5</t>
        </is>
      </c>
      <c r="P72" s="2" t="n">
        <v>44785.65433715278</v>
      </c>
      <c r="Q72" t="n">
        <v>8</v>
      </c>
      <c r="R72" t="inlineStr">
        <is>
          <t>ALTO JAHUEL 220</t>
        </is>
      </c>
      <c r="S72" t="n">
        <v>16.60685775</v>
      </c>
      <c r="T72" t="n">
        <v>1467.957434488</v>
      </c>
      <c r="U72" t="n">
        <v>0.034691634968</v>
      </c>
      <c r="V72" t="n">
        <v>209.49136882803</v>
      </c>
      <c r="W72" t="inlineStr">
        <is>
          <t>LUZPARRAL</t>
        </is>
      </c>
      <c r="X72" t="n">
        <v>94.03686529863991</v>
      </c>
      <c r="Y72" t="n">
        <v>1.467957434554199</v>
      </c>
      <c r="Z72" t="n">
        <v>1561.6568452</v>
      </c>
      <c r="AA72" t="n">
        <v>249.6917387617044</v>
      </c>
      <c r="AB72" t="n">
        <v>209.49136882107</v>
      </c>
      <c r="AC72" t="n">
        <v>249.69173877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Parral 13.2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2013/03_2_BS1C_BB_LUZPARRAL_Empresa Eléctrica Carén S.A.</t>
        </is>
      </c>
      <c r="K73" t="inlineStr">
        <is>
          <t>Parral 13.2</t>
        </is>
      </c>
      <c r="L73" t="inlineStr">
        <is>
          <t>-1</t>
        </is>
      </c>
      <c r="M73" t="n">
        <v>113.6043146709582</v>
      </c>
      <c r="N73" t="n">
        <v>0.2414672763240104</v>
      </c>
      <c r="O73" t="inlineStr">
        <is>
          <t>5</t>
        </is>
      </c>
      <c r="P73" s="2" t="n">
        <v>44785.65433715278</v>
      </c>
      <c r="Q73" t="n">
        <v>34</v>
      </c>
      <c r="R73" t="inlineStr">
        <is>
          <t>CHARRUA 220</t>
        </is>
      </c>
      <c r="S73" t="n">
        <v>80.20511915500001</v>
      </c>
      <c r="T73" t="n">
        <v>6465.204369472</v>
      </c>
      <c r="U73" t="n">
        <v>0.16754805503</v>
      </c>
      <c r="V73" t="n">
        <v>889.2619942266999</v>
      </c>
      <c r="W73" t="inlineStr">
        <is>
          <t>LUZPARRAL</t>
        </is>
      </c>
      <c r="X73" t="n">
        <v>85.75359105915028</v>
      </c>
      <c r="Y73" t="n">
        <v>6.465204369536194</v>
      </c>
      <c r="Z73" t="n">
        <v>6877.8769888</v>
      </c>
      <c r="AA73" t="n">
        <v>1059.907025310462</v>
      </c>
      <c r="AB73" t="n">
        <v>889.2619942354777</v>
      </c>
      <c r="AC73" t="n">
        <v>1059.9070253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Parral 13.2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2013/03_2_BS1C_BB_LUZPARRAL_Empresa Eléctrica Carén S.A.</t>
        </is>
      </c>
      <c r="K74" t="inlineStr">
        <is>
          <t>Parral 13.2</t>
        </is>
      </c>
      <c r="L74" t="inlineStr">
        <is>
          <t>-1</t>
        </is>
      </c>
      <c r="M74" t="n">
        <v>113.6043146709582</v>
      </c>
      <c r="N74" t="n">
        <v>0.2414672763240104</v>
      </c>
      <c r="O74" t="inlineStr">
        <is>
          <t>5</t>
        </is>
      </c>
      <c r="P74" s="2" t="n">
        <v>44785.65433715278</v>
      </c>
      <c r="Q74" t="n">
        <v>23</v>
      </c>
      <c r="R74" t="inlineStr">
        <is>
          <t>ITAHUE 220</t>
        </is>
      </c>
      <c r="S74" t="n">
        <v>19.719197727</v>
      </c>
      <c r="T74" t="n">
        <v>1747.4297461</v>
      </c>
      <c r="U74" t="n">
        <v>0.041193296148</v>
      </c>
      <c r="V74" t="n">
        <v>239.42359241381</v>
      </c>
      <c r="W74" t="inlineStr">
        <is>
          <t>LUZPARRAL</t>
        </is>
      </c>
      <c r="X74" t="n">
        <v>94.27198006590625</v>
      </c>
      <c r="Y74" t="n">
        <v>1.747429746133283</v>
      </c>
      <c r="Z74" t="n">
        <v>1858.967815</v>
      </c>
      <c r="AA74" t="n">
        <v>285.3678097908289</v>
      </c>
      <c r="AB74" t="n">
        <v>239.4235924145054</v>
      </c>
      <c r="AC74" t="n">
        <v>285.36780979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Parral 13.2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2013/03_2_BS1C_BB_LUZPARRAL_Empresa Eléctrica Carén S.A.</t>
        </is>
      </c>
      <c r="K75" t="inlineStr">
        <is>
          <t>Parral 13.2</t>
        </is>
      </c>
      <c r="L75" t="inlineStr">
        <is>
          <t>-1</t>
        </is>
      </c>
      <c r="M75" t="n">
        <v>113.6043146709582</v>
      </c>
      <c r="N75" t="n">
        <v>0.2414672763240104</v>
      </c>
      <c r="O75" t="inlineStr">
        <is>
          <t>5</t>
        </is>
      </c>
      <c r="P75" s="2" t="n">
        <v>44785.65433715278</v>
      </c>
      <c r="Q75" t="n">
        <v>22</v>
      </c>
      <c r="R75" t="inlineStr">
        <is>
          <t>RAPEL 220</t>
        </is>
      </c>
      <c r="S75" t="n">
        <v>0.53967667417</v>
      </c>
      <c r="T75" t="n">
        <v>48.29630915354</v>
      </c>
      <c r="U75" t="n">
        <v>0.0011273816192</v>
      </c>
      <c r="V75" t="n">
        <v>6.864167193561601</v>
      </c>
      <c r="W75" t="inlineStr">
        <is>
          <t>LUZPARRAL</t>
        </is>
      </c>
      <c r="X75" t="n">
        <v>95.20339631101216</v>
      </c>
      <c r="Y75" t="n">
        <v>0.04829630915336655</v>
      </c>
      <c r="Z75" t="n">
        <v>51.379052291</v>
      </c>
      <c r="AA75" t="n">
        <v>8.18136733426887</v>
      </c>
      <c r="AB75" t="n">
        <v>6.864167193451582</v>
      </c>
      <c r="AC75" t="n">
        <v>8.181367334400001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Paso Hondo 13.2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2013/03_2_BS1C_BB_LUZPARRAL_Empresa Eléctrica Carén S.A.</t>
        </is>
      </c>
      <c r="K76" t="inlineStr">
        <is>
          <t>Paso Hondo 13.2</t>
        </is>
      </c>
      <c r="L76" t="inlineStr">
        <is>
          <t>-1</t>
        </is>
      </c>
      <c r="M76" t="n">
        <v>12.09544440473434</v>
      </c>
      <c r="N76" t="n">
        <v>0.02570900607779759</v>
      </c>
      <c r="O76" t="inlineStr">
        <is>
          <t>5</t>
        </is>
      </c>
      <c r="P76" s="2" t="n">
        <v>44785.65433715278</v>
      </c>
      <c r="Q76" t="n">
        <v>8</v>
      </c>
      <c r="R76" t="inlineStr">
        <is>
          <t>ALTO JAHUEL 220</t>
        </is>
      </c>
      <c r="S76" t="n">
        <v>2.1279346096</v>
      </c>
      <c r="T76" t="n">
        <v>188.0980422256</v>
      </c>
      <c r="U76" t="n">
        <v>0.0044452437555</v>
      </c>
      <c r="V76" t="n">
        <v>26.843364400828</v>
      </c>
      <c r="W76" t="inlineStr">
        <is>
          <t>LUZPARRAL</t>
        </is>
      </c>
      <c r="X76" t="n">
        <v>94.03686529813159</v>
      </c>
      <c r="Y76" t="n">
        <v>0.1880980422314162</v>
      </c>
      <c r="Z76" t="n">
        <v>200.10430024</v>
      </c>
      <c r="AA76" t="n">
        <v>31.99447485161382</v>
      </c>
      <c r="AB76" t="n">
        <v>26.843364400504</v>
      </c>
      <c r="AC76" t="n">
        <v>31.994474852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Paso Hondo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2013/03_2_BS1C_BB_LUZPARRAL_Empresa Eléctrica Carén S.A.</t>
        </is>
      </c>
      <c r="K77" t="inlineStr">
        <is>
          <t>Paso Hondo 13.2</t>
        </is>
      </c>
      <c r="L77" t="inlineStr">
        <is>
          <t>-1</t>
        </is>
      </c>
      <c r="M77" t="n">
        <v>12.09544440473434</v>
      </c>
      <c r="N77" t="n">
        <v>0.02570900607779759</v>
      </c>
      <c r="O77" t="inlineStr">
        <is>
          <t>5</t>
        </is>
      </c>
      <c r="P77" s="2" t="n">
        <v>44785.65433715278</v>
      </c>
      <c r="Q77" t="n">
        <v>34</v>
      </c>
      <c r="R77" t="inlineStr">
        <is>
          <t>CHARRUA 220</t>
        </is>
      </c>
      <c r="S77" t="n">
        <v>8.4999813442</v>
      </c>
      <c r="T77" t="n">
        <v>685.169688748</v>
      </c>
      <c r="U77" t="n">
        <v>0.017756414516</v>
      </c>
      <c r="V77" t="n">
        <v>94.24224340142999</v>
      </c>
      <c r="W77" t="inlineStr">
        <is>
          <t>LUZPARRAL</t>
        </is>
      </c>
      <c r="X77" t="n">
        <v>85.75359105834434</v>
      </c>
      <c r="Y77" t="n">
        <v>0.6851696887424378</v>
      </c>
      <c r="Z77" t="n">
        <v>728.9039242</v>
      </c>
      <c r="AA77" t="n">
        <v>112.326869370198</v>
      </c>
      <c r="AB77" t="n">
        <v>94.24224340159611</v>
      </c>
      <c r="AC77" t="n">
        <v>112.32686937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Paso Hondo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2013/03_2_BS1C_BB_LUZPARRAL_Empresa Eléctrica Carén S.A.</t>
        </is>
      </c>
      <c r="K78" t="inlineStr">
        <is>
          <t>Paso Hondo 13.2</t>
        </is>
      </c>
      <c r="L78" t="inlineStr">
        <is>
          <t>-1</t>
        </is>
      </c>
      <c r="M78" t="n">
        <v>12.09544440473434</v>
      </c>
      <c r="N78" t="n">
        <v>0.02570900607779759</v>
      </c>
      <c r="O78" t="inlineStr">
        <is>
          <t>5</t>
        </is>
      </c>
      <c r="P78" s="2" t="n">
        <v>44785.65433715278</v>
      </c>
      <c r="Q78" t="n">
        <v>23</v>
      </c>
      <c r="R78" t="inlineStr">
        <is>
          <t>ITAHUE 220</t>
        </is>
      </c>
      <c r="S78" t="n">
        <v>1.8366103936</v>
      </c>
      <c r="T78" t="n">
        <v>162.7524445054</v>
      </c>
      <c r="U78" t="n">
        <v>0.0038366690622</v>
      </c>
      <c r="V78" t="n">
        <v>22.299480150541</v>
      </c>
      <c r="W78" t="inlineStr">
        <is>
          <t>LUZPARRAL</t>
        </is>
      </c>
      <c r="X78" t="n">
        <v>94.27198006512965</v>
      </c>
      <c r="Y78" t="n">
        <v>0.1627524445080969</v>
      </c>
      <c r="Z78" t="n">
        <v>173.14089841</v>
      </c>
      <c r="AA78" t="n">
        <v>26.57864141867046</v>
      </c>
      <c r="AB78" t="n">
        <v>22.29948015026451</v>
      </c>
      <c r="AC78" t="n">
        <v>26.578641419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San Gregorio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2013/03_2_BS1C_BB_LUZPARRAL_Empresa Eléctrica Carén S.A.</t>
        </is>
      </c>
      <c r="K79" t="inlineStr">
        <is>
          <t>San Gregorio 13.8</t>
        </is>
      </c>
      <c r="L79" t="inlineStr">
        <is>
          <t>-1</t>
        </is>
      </c>
      <c r="M79" t="n">
        <v>61.00521379957945</v>
      </c>
      <c r="N79" t="n">
        <v>0.1296672829761294</v>
      </c>
      <c r="O79" t="inlineStr">
        <is>
          <t>5</t>
        </is>
      </c>
      <c r="P79" s="2" t="n">
        <v>44785.65433715278</v>
      </c>
      <c r="Q79" t="n">
        <v>8</v>
      </c>
      <c r="R79" t="inlineStr">
        <is>
          <t>ALTO JAHUEL 220</t>
        </is>
      </c>
      <c r="S79" t="n">
        <v>6.1913144787</v>
      </c>
      <c r="T79" t="n">
        <v>547.2790972921999</v>
      </c>
      <c r="U79" t="n">
        <v>0.012933622067</v>
      </c>
      <c r="V79" t="n">
        <v>78.101888054334</v>
      </c>
      <c r="W79" t="inlineStr">
        <is>
          <t>LUZPARRAL</t>
        </is>
      </c>
      <c r="X79" t="n">
        <v>94.03686529374306</v>
      </c>
      <c r="Y79" t="n">
        <v>0.5472790972872301</v>
      </c>
      <c r="Z79" t="n">
        <v>582.21180563</v>
      </c>
      <c r="AA79" t="n">
        <v>93.08925870775231</v>
      </c>
      <c r="AB79" t="n">
        <v>78.10188805580418</v>
      </c>
      <c r="AC79" t="n">
        <v>93.089258706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San Gregorio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2013/03_2_BS1C_BB_LUZPARRAL_Empresa Eléctrica Carén S.A.</t>
        </is>
      </c>
      <c r="K80" t="inlineStr">
        <is>
          <t>San Gregorio 13.8</t>
        </is>
      </c>
      <c r="L80" t="inlineStr">
        <is>
          <t>-1</t>
        </is>
      </c>
      <c r="M80" t="n">
        <v>61.00521379957945</v>
      </c>
      <c r="N80" t="n">
        <v>0.1296672829761294</v>
      </c>
      <c r="O80" t="inlineStr">
        <is>
          <t>5</t>
        </is>
      </c>
      <c r="P80" s="2" t="n">
        <v>44785.65433715278</v>
      </c>
      <c r="Q80" t="n">
        <v>34</v>
      </c>
      <c r="R80" t="inlineStr">
        <is>
          <t>CHARRUA 220</t>
        </is>
      </c>
      <c r="S80" t="n">
        <v>49.246730028</v>
      </c>
      <c r="T80" t="n">
        <v>3969.698910932</v>
      </c>
      <c r="U80" t="n">
        <v>0.10287614955</v>
      </c>
      <c r="V80" t="n">
        <v>546.0155887344399</v>
      </c>
      <c r="W80" t="inlineStr">
        <is>
          <t>LUZPARRAL</t>
        </is>
      </c>
      <c r="X80" t="n">
        <v>85.75359105790211</v>
      </c>
      <c r="Y80" t="n">
        <v>3.969698910894419</v>
      </c>
      <c r="Z80" t="n">
        <v>4223.0839478</v>
      </c>
      <c r="AA80" t="n">
        <v>650.7933119673405</v>
      </c>
      <c r="AB80" t="n">
        <v>546.0155887405987</v>
      </c>
      <c r="AC80" t="n">
        <v>650.79331196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San Gregorio 13.8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2013/03_2_BS1C_BB_LUZPARRAL_Empresa Eléctrica Carén S.A.</t>
        </is>
      </c>
      <c r="K81" t="inlineStr">
        <is>
          <t>San Gregorio 13.8</t>
        </is>
      </c>
      <c r="L81" t="inlineStr">
        <is>
          <t>-1</t>
        </is>
      </c>
      <c r="M81" t="n">
        <v>61.00521379957945</v>
      </c>
      <c r="N81" t="n">
        <v>0.1296672829761294</v>
      </c>
      <c r="O81" t="inlineStr">
        <is>
          <t>5</t>
        </is>
      </c>
      <c r="P81" s="2" t="n">
        <v>44785.65433715278</v>
      </c>
      <c r="Q81" t="n">
        <v>23</v>
      </c>
      <c r="R81" t="inlineStr">
        <is>
          <t>ITAHUE 220</t>
        </is>
      </c>
      <c r="S81" t="n">
        <v>7.1725267793</v>
      </c>
      <c r="T81" t="n">
        <v>635.5982034664</v>
      </c>
      <c r="U81" t="n">
        <v>0.014983369194</v>
      </c>
      <c r="V81" t="n">
        <v>87.08630807178</v>
      </c>
      <c r="W81" t="inlineStr">
        <is>
          <t>LUZPARRAL</t>
        </is>
      </c>
      <c r="X81" t="n">
        <v>94.27198006553682</v>
      </c>
      <c r="Y81" t="n">
        <v>0.6355982034642368</v>
      </c>
      <c r="Z81" t="n">
        <v>676.16830156</v>
      </c>
      <c r="AA81" t="n">
        <v>103.7977450209105</v>
      </c>
      <c r="AB81" t="n">
        <v>87.08630807254391</v>
      </c>
      <c r="AC81" t="n">
        <v>103.79774502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San Gregorio 13.8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2013/03_2_BS1C_BB_LUZPARRAL_Empresa Eléctrica Carén S.A.</t>
        </is>
      </c>
      <c r="K82" t="inlineStr">
        <is>
          <t>San Gregorio 13.8</t>
        </is>
      </c>
      <c r="L82" t="inlineStr">
        <is>
          <t>-1</t>
        </is>
      </c>
      <c r="M82" t="n">
        <v>61.00521379957945</v>
      </c>
      <c r="N82" t="n">
        <v>0.1296672829761294</v>
      </c>
      <c r="O82" t="inlineStr">
        <is>
          <t>5</t>
        </is>
      </c>
      <c r="P82" s="2" t="n">
        <v>44785.65433715278</v>
      </c>
      <c r="Q82" t="n">
        <v>22</v>
      </c>
      <c r="R82" t="inlineStr">
        <is>
          <t>RAPEL 220</t>
        </is>
      </c>
      <c r="S82" t="n">
        <v>0.2561634361</v>
      </c>
      <c r="T82" t="n">
        <v>22.92437137938</v>
      </c>
      <c r="U82" t="n">
        <v>0.00053512401628</v>
      </c>
      <c r="V82" t="n">
        <v>3.2581520351032</v>
      </c>
      <c r="W82" t="inlineStr">
        <is>
          <t>LUZPARRAL</t>
        </is>
      </c>
      <c r="X82" t="n">
        <v>95.20339631075106</v>
      </c>
      <c r="Y82" t="n">
        <v>0.02292437137971093</v>
      </c>
      <c r="Z82" t="n">
        <v>24.387629127</v>
      </c>
      <c r="AA82" t="n">
        <v>3.883375488847008</v>
      </c>
      <c r="AB82" t="n">
        <v>3.25815203514264</v>
      </c>
      <c r="AC82" t="n">
        <v>3.8833754888</v>
      </c>
      <c r="AD82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2022-08-12T19:42:15Z</dcterms:created>
  <dcterms:modified xmlns:dcterms="http://purl.org/dc/terms/" xmlns:xsi="http://www.w3.org/2001/XMLSchema-instance" xsi:type="dcterms:W3CDTF">2022-08-12T19:42:15Z</dcterms:modified>
</cp:coreProperties>
</file>