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BS1C</t>
        </is>
      </c>
      <c r="F2" t="inlineStr">
        <is>
          <t>Licitación Caren y Socoepa (SIC 2013/03-2) BS1C</t>
        </is>
      </c>
      <c r="G2" t="inlineStr">
        <is>
          <t>2021-05-11 11:20:34</t>
        </is>
      </c>
      <c r="H2" t="n">
        <v>33</v>
      </c>
      <c r="I2" t="n">
        <v>-1</v>
      </c>
      <c r="J2" t="inlineStr">
        <is>
          <t>VENTA PPA ENERGIA</t>
        </is>
      </c>
      <c r="K2" t="n">
        <v>18895</v>
      </c>
      <c r="L2" t="n">
        <v>85272</v>
      </c>
    </row>
    <row r="3">
      <c r="A3" t="inlineStr">
        <is>
          <t>CAREN</t>
        </is>
      </c>
      <c r="B3" t="inlineStr">
        <is>
          <t>01-04-2021</t>
        </is>
      </c>
      <c r="C3" t="n">
        <v>29</v>
      </c>
      <c r="D3" t="inlineStr">
        <is>
          <t>SOCOEPA</t>
        </is>
      </c>
      <c r="E3" t="inlineStr">
        <is>
          <t>BS1C</t>
        </is>
      </c>
      <c r="F3" t="inlineStr">
        <is>
          <t>Licitación Caren y Socoepa (SIC 2013/03-2) BS1C</t>
        </is>
      </c>
      <c r="G3" t="inlineStr">
        <is>
          <t>2021-06-15 10:15:07</t>
        </is>
      </c>
      <c r="H3" t="n">
        <v>61</v>
      </c>
      <c r="I3" t="n">
        <v>-1</v>
      </c>
      <c r="J3" t="inlineStr">
        <is>
          <t>VENTA PPA ENERGIA</t>
        </is>
      </c>
      <c r="L3" t="n">
        <v>-961</v>
      </c>
    </row>
    <row r="4">
      <c r="A4" t="inlineStr">
        <is>
          <t>CAREN</t>
        </is>
      </c>
      <c r="B4" t="inlineStr">
        <is>
          <t>01-05-2021</t>
        </is>
      </c>
      <c r="C4" t="n">
        <v>29</v>
      </c>
      <c r="D4" t="inlineStr">
        <is>
          <t>SOCOEPA</t>
        </is>
      </c>
      <c r="E4" t="inlineStr">
        <is>
          <t>BS1C</t>
        </is>
      </c>
      <c r="F4" t="inlineStr">
        <is>
          <t>Licitación Caren y Socoepa (SIC 2013/03-2) BS1C</t>
        </is>
      </c>
      <c r="G4" t="inlineStr">
        <is>
          <t>2021-06-08 15:10:12</t>
        </is>
      </c>
      <c r="H4" t="n">
        <v>33</v>
      </c>
      <c r="I4" t="n">
        <v>-1</v>
      </c>
      <c r="J4" t="inlineStr">
        <is>
          <t>VENTA PPA ENERGIA</t>
        </is>
      </c>
      <c r="K4" t="n">
        <v>19081</v>
      </c>
      <c r="L4" t="n">
        <v>94061</v>
      </c>
    </row>
    <row r="5">
      <c r="A5" t="inlineStr">
        <is>
          <t>CAREN</t>
        </is>
      </c>
      <c r="B5" t="inlineStr">
        <is>
          <t>01-05-2021</t>
        </is>
      </c>
      <c r="C5" t="n">
        <v>29</v>
      </c>
      <c r="D5" t="inlineStr">
        <is>
          <t>SOCOEPA</t>
        </is>
      </c>
      <c r="E5" t="inlineStr">
        <is>
          <t>BS1C</t>
        </is>
      </c>
      <c r="F5" t="inlineStr">
        <is>
          <t>Licitación Caren y Socoepa (SIC 2013/03-2) BS1C</t>
        </is>
      </c>
      <c r="G5" t="inlineStr">
        <is>
          <t>2021-07-14 15:13:55</t>
        </is>
      </c>
      <c r="H5" t="n">
        <v>33</v>
      </c>
      <c r="I5" t="n">
        <v>-1</v>
      </c>
      <c r="J5" t="inlineStr">
        <is>
          <t>VENTA PPA ENERGIA</t>
        </is>
      </c>
      <c r="L5" t="n">
        <v>35</v>
      </c>
    </row>
    <row r="6">
      <c r="A6" t="inlineStr">
        <is>
          <t>CAREN</t>
        </is>
      </c>
      <c r="B6" t="inlineStr">
        <is>
          <t>01-06-2021</t>
        </is>
      </c>
      <c r="C6" t="n">
        <v>29</v>
      </c>
      <c r="D6" t="inlineStr">
        <is>
          <t>SOCOEPA</t>
        </is>
      </c>
      <c r="E6" t="inlineStr">
        <is>
          <t>BS1C</t>
        </is>
      </c>
      <c r="F6" t="inlineStr">
        <is>
          <t>Licitación Caren y Socoepa (SIC 2013/03-2) BS1C</t>
        </is>
      </c>
      <c r="G6" t="inlineStr">
        <is>
          <t>2021-07-09 14:54:57</t>
        </is>
      </c>
      <c r="H6" t="n">
        <v>33</v>
      </c>
      <c r="I6" t="n">
        <v>-1</v>
      </c>
      <c r="J6" t="inlineStr">
        <is>
          <t>VENTA PPA ENERGIA</t>
        </is>
      </c>
      <c r="K6" t="n">
        <v>19899</v>
      </c>
      <c r="L6" t="n">
        <v>86560</v>
      </c>
    </row>
    <row r="7">
      <c r="A7" t="inlineStr">
        <is>
          <t>CAREN</t>
        </is>
      </c>
      <c r="B7" t="inlineStr">
        <is>
          <t>01-06-2021</t>
        </is>
      </c>
      <c r="C7" t="n">
        <v>29</v>
      </c>
      <c r="D7" t="inlineStr">
        <is>
          <t>SOCOEPA</t>
        </is>
      </c>
      <c r="E7" t="inlineStr">
        <is>
          <t>BS1C</t>
        </is>
      </c>
      <c r="F7" t="inlineStr">
        <is>
          <t>Licitación Caren y Socoepa (SIC 2013/03-2) BS1C</t>
        </is>
      </c>
      <c r="G7" t="inlineStr">
        <is>
          <t>2021-08-12 23:35:38</t>
        </is>
      </c>
      <c r="H7" t="n">
        <v>33</v>
      </c>
      <c r="I7" t="n">
        <v>-1</v>
      </c>
      <c r="J7" t="inlineStr">
        <is>
          <t>VENTA PPA ENERGIA</t>
        </is>
      </c>
      <c r="L7" t="n">
        <v>177</v>
      </c>
    </row>
    <row r="8">
      <c r="A8" t="inlineStr">
        <is>
          <t>CAREN</t>
        </is>
      </c>
      <c r="B8" t="inlineStr">
        <is>
          <t>01-07-2021</t>
        </is>
      </c>
      <c r="C8" t="n">
        <v>29</v>
      </c>
      <c r="D8" t="inlineStr">
        <is>
          <t>SOCOEPA</t>
        </is>
      </c>
      <c r="E8" t="inlineStr">
        <is>
          <t>BS1C</t>
        </is>
      </c>
      <c r="F8" t="inlineStr">
        <is>
          <t>Licitación Caren y Socoepa (SIC 2013/03-2) BS1C</t>
        </is>
      </c>
      <c r="G8" t="inlineStr">
        <is>
          <t>2021-08-10 17:38:43</t>
        </is>
      </c>
      <c r="H8" t="n">
        <v>33</v>
      </c>
      <c r="I8" t="n">
        <v>-1</v>
      </c>
      <c r="J8" t="inlineStr">
        <is>
          <t>VENTA PPA ENERGIA</t>
        </is>
      </c>
      <c r="K8" t="n">
        <v>20143</v>
      </c>
      <c r="L8" t="n">
        <v>92771</v>
      </c>
    </row>
    <row r="9">
      <c r="A9" t="inlineStr">
        <is>
          <t>CAREN</t>
        </is>
      </c>
      <c r="B9" t="inlineStr">
        <is>
          <t>01-07-2021</t>
        </is>
      </c>
      <c r="C9" t="n">
        <v>29</v>
      </c>
      <c r="D9" t="inlineStr">
        <is>
          <t>SOCOEPA</t>
        </is>
      </c>
      <c r="E9" t="inlineStr">
        <is>
          <t>BS1C</t>
        </is>
      </c>
      <c r="F9" t="inlineStr">
        <is>
          <t>Licitación Caren y Socoepa (SIC 2013/03-2) BS1C</t>
        </is>
      </c>
      <c r="G9" t="inlineStr">
        <is>
          <t>2021-09-15 17:56:59</t>
        </is>
      </c>
      <c r="H9" t="n">
        <v>61</v>
      </c>
      <c r="I9" t="n">
        <v>-1</v>
      </c>
      <c r="J9" t="inlineStr">
        <is>
          <t>VENTA PPA ENERGIA</t>
        </is>
      </c>
      <c r="L9" t="n">
        <v>-4</v>
      </c>
    </row>
    <row r="10">
      <c r="A10" t="inlineStr">
        <is>
          <t>CAREN</t>
        </is>
      </c>
      <c r="B10" t="inlineStr">
        <is>
          <t>01-08-2021</t>
        </is>
      </c>
      <c r="C10" t="n">
        <v>29</v>
      </c>
      <c r="D10" t="inlineStr">
        <is>
          <t>SOCOEPA</t>
        </is>
      </c>
      <c r="E10" t="inlineStr">
        <is>
          <t>BS1C</t>
        </is>
      </c>
      <c r="F10" t="inlineStr">
        <is>
          <t>Licitación Caren y Socoepa (SIC 2013/03-2) BS1C</t>
        </is>
      </c>
      <c r="G10" t="inlineStr">
        <is>
          <t>2021-09-09 14:56:39</t>
        </is>
      </c>
      <c r="H10" t="n">
        <v>33</v>
      </c>
      <c r="I10" t="n">
        <v>-1</v>
      </c>
      <c r="J10" t="inlineStr">
        <is>
          <t>VENTA PPA ENERGIA</t>
        </is>
      </c>
      <c r="K10" t="n">
        <v>20741</v>
      </c>
      <c r="L10" t="n">
        <v>92410</v>
      </c>
    </row>
    <row r="11">
      <c r="A11" t="inlineStr">
        <is>
          <t>CAREN</t>
        </is>
      </c>
      <c r="B11" t="inlineStr">
        <is>
          <t>01-08-2021</t>
        </is>
      </c>
      <c r="C11" t="n">
        <v>29</v>
      </c>
      <c r="D11" t="inlineStr">
        <is>
          <t>SOCOEPA</t>
        </is>
      </c>
      <c r="E11" t="inlineStr">
        <is>
          <t>BS1C</t>
        </is>
      </c>
      <c r="F11" t="inlineStr">
        <is>
          <t>Licitación Caren y Socoepa (SIC 2013/03-2) BS1C</t>
        </is>
      </c>
      <c r="G11" t="inlineStr">
        <is>
          <t>2021-10-15 17:56:12</t>
        </is>
      </c>
      <c r="H11" t="n">
        <v>33</v>
      </c>
      <c r="I11" t="n">
        <v>-1</v>
      </c>
      <c r="J11" t="inlineStr">
        <is>
          <t>VENTA PPA ENERGIA</t>
        </is>
      </c>
      <c r="L11" t="n">
        <v>153</v>
      </c>
    </row>
    <row r="12">
      <c r="A12" t="inlineStr">
        <is>
          <t>CAREN</t>
        </is>
      </c>
      <c r="B12" t="inlineStr">
        <is>
          <t>01-09-2021</t>
        </is>
      </c>
      <c r="C12" t="n">
        <v>29</v>
      </c>
      <c r="D12" t="inlineStr">
        <is>
          <t>SOCOEPA</t>
        </is>
      </c>
      <c r="E12" t="inlineStr">
        <is>
          <t>BS1C</t>
        </is>
      </c>
      <c r="F12" t="inlineStr">
        <is>
          <t>Licitación Caren y Socoepa (SIC 2013/03-2) BS1C</t>
        </is>
      </c>
      <c r="G12" t="inlineStr">
        <is>
          <t>2021-10-08 12:46:19</t>
        </is>
      </c>
      <c r="H12" t="n">
        <v>33</v>
      </c>
      <c r="I12" t="n">
        <v>-1</v>
      </c>
      <c r="J12" t="inlineStr">
        <is>
          <t>VENTA PPA ENERGIA</t>
        </is>
      </c>
      <c r="K12" t="n">
        <v>21229</v>
      </c>
      <c r="L12" t="n">
        <v>89128</v>
      </c>
    </row>
    <row r="13">
      <c r="A13" t="inlineStr">
        <is>
          <t>CAREN</t>
        </is>
      </c>
      <c r="B13" t="inlineStr">
        <is>
          <t>01-09-2021</t>
        </is>
      </c>
      <c r="C13" t="n">
        <v>29</v>
      </c>
      <c r="D13" t="inlineStr">
        <is>
          <t>SOCOEPA</t>
        </is>
      </c>
      <c r="E13" t="inlineStr">
        <is>
          <t>BS1C</t>
        </is>
      </c>
      <c r="F13" t="inlineStr">
        <is>
          <t>Licitación Caren y Socoepa (SIC 2013/03-2) BS1C</t>
        </is>
      </c>
      <c r="G13" t="inlineStr">
        <is>
          <t>2021-11-10 00:06:14</t>
        </is>
      </c>
      <c r="H13" t="n">
        <v>61</v>
      </c>
      <c r="I13" t="n">
        <v>-1</v>
      </c>
      <c r="J13" t="inlineStr">
        <is>
          <t>VENTA PPA ENERGIA</t>
        </is>
      </c>
      <c r="L13" t="n">
        <v>-1581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BS1C</t>
        </is>
      </c>
      <c r="F2" t="inlineStr">
        <is>
          <t>Licitación Caren y Socoepa (SIC 2013/03-2) BS1C</t>
        </is>
      </c>
      <c r="G2" t="inlineStr">
        <is>
          <t>2021-05-11 11:20:34</t>
        </is>
      </c>
      <c r="H2" t="n">
        <v>33</v>
      </c>
      <c r="I2" t="n">
        <v>-1</v>
      </c>
      <c r="J2" t="inlineStr">
        <is>
          <t>VENTA PPA POTENCIA</t>
        </is>
      </c>
      <c r="K2" t="n">
        <v>18895</v>
      </c>
      <c r="L2" t="n">
        <v>52370</v>
      </c>
    </row>
    <row r="3">
      <c r="A3" t="inlineStr">
        <is>
          <t>CAREN</t>
        </is>
      </c>
      <c r="B3" t="inlineStr">
        <is>
          <t>01-05-2021</t>
        </is>
      </c>
      <c r="C3" t="n">
        <v>29</v>
      </c>
      <c r="D3" t="inlineStr">
        <is>
          <t>SOCOEPA</t>
        </is>
      </c>
      <c r="E3" t="inlineStr">
        <is>
          <t>BS1C</t>
        </is>
      </c>
      <c r="F3" t="inlineStr">
        <is>
          <t>Licitación Caren y Socoepa (SIC 2013/03-2) BS1C</t>
        </is>
      </c>
      <c r="G3" t="inlineStr">
        <is>
          <t>2021-06-08 15:10:12</t>
        </is>
      </c>
      <c r="H3" t="n">
        <v>33</v>
      </c>
      <c r="I3" t="n">
        <v>-1</v>
      </c>
      <c r="J3" t="inlineStr">
        <is>
          <t>VENTA PPA POTENCIA</t>
        </is>
      </c>
      <c r="K3" t="n">
        <v>19081</v>
      </c>
      <c r="L3" t="n">
        <v>52370</v>
      </c>
    </row>
    <row r="4">
      <c r="A4" t="inlineStr">
        <is>
          <t>CAREN</t>
        </is>
      </c>
      <c r="B4" t="inlineStr">
        <is>
          <t>01-06-2021</t>
        </is>
      </c>
      <c r="C4" t="n">
        <v>29</v>
      </c>
      <c r="D4" t="inlineStr">
        <is>
          <t>SOCOEPA</t>
        </is>
      </c>
      <c r="E4" t="inlineStr">
        <is>
          <t>BS1C</t>
        </is>
      </c>
      <c r="F4" t="inlineStr">
        <is>
          <t>Licitación Caren y Socoepa (SIC 2013/03-2) BS1C</t>
        </is>
      </c>
      <c r="G4" t="inlineStr">
        <is>
          <t>2021-07-09 14:54:57</t>
        </is>
      </c>
      <c r="H4" t="n">
        <v>33</v>
      </c>
      <c r="I4" t="n">
        <v>-1</v>
      </c>
      <c r="J4" t="inlineStr">
        <is>
          <t>VENTA PPA POTENCIA</t>
        </is>
      </c>
      <c r="K4" t="n">
        <v>19899</v>
      </c>
      <c r="L4" t="n">
        <v>52370</v>
      </c>
    </row>
    <row r="5">
      <c r="A5" t="inlineStr">
        <is>
          <t>CAREN</t>
        </is>
      </c>
      <c r="B5" t="inlineStr">
        <is>
          <t>01-06-2021</t>
        </is>
      </c>
      <c r="C5" t="n">
        <v>29</v>
      </c>
      <c r="D5" t="inlineStr">
        <is>
          <t>SOCOEPA</t>
        </is>
      </c>
      <c r="E5" t="inlineStr">
        <is>
          <t>BS1C</t>
        </is>
      </c>
      <c r="F5" t="inlineStr">
        <is>
          <t>Licitación Caren y Socoepa (SIC 2013/03-2) BS1C</t>
        </is>
      </c>
      <c r="G5" t="inlineStr">
        <is>
          <t>2021-08-12 23:35:38</t>
        </is>
      </c>
      <c r="H5" t="n">
        <v>33</v>
      </c>
      <c r="I5" t="n">
        <v>-1</v>
      </c>
      <c r="J5" t="inlineStr">
        <is>
          <t>VENTA PPA POTENCIA</t>
        </is>
      </c>
      <c r="L5" t="n">
        <v>6082</v>
      </c>
    </row>
    <row r="6">
      <c r="A6" t="inlineStr">
        <is>
          <t>CAREN</t>
        </is>
      </c>
      <c r="B6" t="inlineStr">
        <is>
          <t>01-07-2021</t>
        </is>
      </c>
      <c r="C6" t="n">
        <v>29</v>
      </c>
      <c r="D6" t="inlineStr">
        <is>
          <t>SOCOEPA</t>
        </is>
      </c>
      <c r="E6" t="inlineStr">
        <is>
          <t>BS1C</t>
        </is>
      </c>
      <c r="F6" t="inlineStr">
        <is>
          <t>Licitación Caren y Socoepa (SIC 2013/03-2) BS1C</t>
        </is>
      </c>
      <c r="G6" t="inlineStr">
        <is>
          <t>2021-08-10 17:38:43</t>
        </is>
      </c>
      <c r="H6" t="n">
        <v>33</v>
      </c>
      <c r="I6" t="n">
        <v>-1</v>
      </c>
      <c r="J6" t="inlineStr">
        <is>
          <t>VENTA PPA POTENCIA</t>
        </is>
      </c>
      <c r="K6" t="n">
        <v>20143</v>
      </c>
      <c r="L6" t="n">
        <v>55461</v>
      </c>
    </row>
    <row r="7">
      <c r="A7" t="inlineStr">
        <is>
          <t>CAREN</t>
        </is>
      </c>
      <c r="B7" t="inlineStr">
        <is>
          <t>01-07-2021</t>
        </is>
      </c>
      <c r="C7" t="n">
        <v>29</v>
      </c>
      <c r="D7" t="inlineStr">
        <is>
          <t>SOCOEPA</t>
        </is>
      </c>
      <c r="E7" t="inlineStr">
        <is>
          <t>BS1C</t>
        </is>
      </c>
      <c r="F7" t="inlineStr">
        <is>
          <t>Licitación Caren y Socoepa (SIC 2013/03-2) BS1C</t>
        </is>
      </c>
      <c r="G7" t="inlineStr">
        <is>
          <t>2021-09-15 17:56:59</t>
        </is>
      </c>
      <c r="H7" t="n">
        <v>61</v>
      </c>
      <c r="I7" t="n">
        <v>-1</v>
      </c>
      <c r="J7" t="inlineStr">
        <is>
          <t>VENTA PPA POTENCIA</t>
        </is>
      </c>
      <c r="L7" t="n">
        <v>-5685</v>
      </c>
    </row>
    <row r="8">
      <c r="A8" t="inlineStr">
        <is>
          <t>CAREN</t>
        </is>
      </c>
      <c r="B8" t="inlineStr">
        <is>
          <t>01-08-2021</t>
        </is>
      </c>
      <c r="C8" t="n">
        <v>29</v>
      </c>
      <c r="D8" t="inlineStr">
        <is>
          <t>SOCOEPA</t>
        </is>
      </c>
      <c r="E8" t="inlineStr">
        <is>
          <t>BS1C</t>
        </is>
      </c>
      <c r="F8" t="inlineStr">
        <is>
          <t>Licitación Caren y Socoepa (SIC 2013/03-2) BS1C</t>
        </is>
      </c>
      <c r="G8" t="inlineStr">
        <is>
          <t>2021-09-09 14:56:39</t>
        </is>
      </c>
      <c r="H8" t="n">
        <v>33</v>
      </c>
      <c r="I8" t="n">
        <v>-1</v>
      </c>
      <c r="J8" t="inlineStr">
        <is>
          <t>VENTA PPA POTENCIA</t>
        </is>
      </c>
      <c r="K8" t="n">
        <v>20741</v>
      </c>
      <c r="L8" t="n">
        <v>49776</v>
      </c>
    </row>
    <row r="9">
      <c r="A9" t="inlineStr">
        <is>
          <t>CAREN</t>
        </is>
      </c>
      <c r="B9" t="inlineStr">
        <is>
          <t>01-09-2021</t>
        </is>
      </c>
      <c r="C9" t="n">
        <v>29</v>
      </c>
      <c r="D9" t="inlineStr">
        <is>
          <t>SOCOEPA</t>
        </is>
      </c>
      <c r="E9" t="inlineStr">
        <is>
          <t>BS1C</t>
        </is>
      </c>
      <c r="F9" t="inlineStr">
        <is>
          <t>Licitación Caren y Socoepa (SIC 2013/03-2) BS1C</t>
        </is>
      </c>
      <c r="G9" t="inlineStr">
        <is>
          <t>2021-10-08 12:46:19</t>
        </is>
      </c>
      <c r="H9" t="n">
        <v>33</v>
      </c>
      <c r="I9" t="n">
        <v>-1</v>
      </c>
      <c r="J9" t="inlineStr">
        <is>
          <t>VENTA PPA POTENCIA</t>
        </is>
      </c>
      <c r="K9" t="n">
        <v>21229</v>
      </c>
      <c r="L9" t="n">
        <v>49776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Socoepa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11:20:34</t>
        </is>
      </c>
      <c r="H2" t="n">
        <v>33</v>
      </c>
      <c r="I2" t="n">
        <v>18895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4</v>
      </c>
      <c r="V2" t="n">
        <v>21961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Socoepa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11:20:34</t>
        </is>
      </c>
      <c r="H3" t="n">
        <v>33</v>
      </c>
      <c r="I3" t="n">
        <v>18895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467.428634</v>
      </c>
      <c r="T3" t="n">
        <v>32447</v>
      </c>
      <c r="W3" t="n">
        <v>69.417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Socoepa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2021-05-11 11:20:34</t>
        </is>
      </c>
      <c r="H4" t="n">
        <v>33</v>
      </c>
      <c r="I4" t="n">
        <v>18895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Socoepa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2021-05-11 11:20:34</t>
        </is>
      </c>
      <c r="H5" t="n">
        <v>33</v>
      </c>
      <c r="I5" t="n">
        <v>18895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5.289956</v>
      </c>
      <c r="T5" t="n">
        <v>362</v>
      </c>
      <c r="W5" t="n">
        <v>68.351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Socoepa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2021-05-11 11:20:34</t>
        </is>
      </c>
      <c r="H6" t="n">
        <v>33</v>
      </c>
      <c r="I6" t="n">
        <v>18895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5</v>
      </c>
      <c r="V6" t="n">
        <v>30409</v>
      </c>
      <c r="W6" t="n">
        <v>6081.86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Socoepa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2021-05-11 11:20:34</t>
        </is>
      </c>
      <c r="H7" t="n">
        <v>33</v>
      </c>
      <c r="I7" t="n">
        <v>18895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686.714687</v>
      </c>
      <c r="T7" t="n">
        <v>52463</v>
      </c>
      <c r="W7" t="n">
        <v>76.39700000000001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Socoepa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2021-06-08 15:10:12</t>
        </is>
      </c>
      <c r="H8" t="n">
        <v>33</v>
      </c>
      <c r="I8" t="n">
        <v>19081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4</v>
      </c>
      <c r="V8" t="n">
        <v>21961</v>
      </c>
      <c r="W8" t="n">
        <v>5490.18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Socoepa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2021-06-08 15:10:12</t>
        </is>
      </c>
      <c r="H9" t="n">
        <v>33</v>
      </c>
      <c r="I9" t="n">
        <v>19081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507.968098</v>
      </c>
      <c r="T9" t="n">
        <v>35262</v>
      </c>
      <c r="W9" t="n">
        <v>69.417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Socoepa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2021-06-08 15:10:12</t>
        </is>
      </c>
      <c r="H10" t="n">
        <v>33</v>
      </c>
      <c r="I10" t="n">
        <v>19081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5438.34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Socoepa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2021-06-08 15:10:12</t>
        </is>
      </c>
      <c r="H11" t="n">
        <v>33</v>
      </c>
      <c r="I11" t="n">
        <v>19081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5.765652</v>
      </c>
      <c r="T11" t="n">
        <v>394</v>
      </c>
      <c r="W11" t="n">
        <v>68.351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Socoepa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2021-06-08 15:10:12</t>
        </is>
      </c>
      <c r="H12" t="n">
        <v>33</v>
      </c>
      <c r="I12" t="n">
        <v>19081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5</v>
      </c>
      <c r="V12" t="n">
        <v>30409</v>
      </c>
      <c r="W12" t="n">
        <v>6081.86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Socoepa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2021-06-08 15:10:12</t>
        </is>
      </c>
      <c r="H13" t="n">
        <v>33</v>
      </c>
      <c r="I13" t="n">
        <v>19081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764.493483</v>
      </c>
      <c r="T13" t="n">
        <v>58405</v>
      </c>
      <c r="W13" t="n">
        <v>76.39700000000001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Socoepa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jun 2021</t>
        </is>
      </c>
      <c r="G14" t="inlineStr">
        <is>
          <t>2021-07-09 14:54:57</t>
        </is>
      </c>
      <c r="H14" t="n">
        <v>33</v>
      </c>
      <c r="I14" t="n">
        <v>19899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4</v>
      </c>
      <c r="V14" t="n">
        <v>21961</v>
      </c>
      <c r="W14" t="n">
        <v>5490.18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Socoepa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jun 2021</t>
        </is>
      </c>
      <c r="G15" t="inlineStr">
        <is>
          <t>2021-07-09 14:54:57</t>
        </is>
      </c>
      <c r="H15" t="n">
        <v>33</v>
      </c>
      <c r="I15" t="n">
        <v>19899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459.967892</v>
      </c>
      <c r="T15" t="n">
        <v>31930</v>
      </c>
      <c r="W15" t="n">
        <v>69.417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Socoepa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jun 2021</t>
        </is>
      </c>
      <c r="G16" t="inlineStr">
        <is>
          <t>2021-07-09 14:54:57</t>
        </is>
      </c>
      <c r="H16" t="n">
        <v>33</v>
      </c>
      <c r="I16" t="n">
        <v>19899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Socoepa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jun 2021</t>
        </is>
      </c>
      <c r="G17" t="inlineStr">
        <is>
          <t>2021-07-09 14:54:57</t>
        </is>
      </c>
      <c r="H17" t="n">
        <v>33</v>
      </c>
      <c r="I17" t="n">
        <v>19899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5.23766</v>
      </c>
      <c r="T17" t="n">
        <v>358</v>
      </c>
      <c r="W17" t="n">
        <v>68.351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Socoepa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2021-07-09 14:54:57</t>
        </is>
      </c>
      <c r="H18" t="n">
        <v>33</v>
      </c>
      <c r="I18" t="n">
        <v>19899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5</v>
      </c>
      <c r="V18" t="n">
        <v>30409</v>
      </c>
      <c r="W18" t="n">
        <v>6081.86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Socoepa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2021-07-09 14:54:57</t>
        </is>
      </c>
      <c r="H19" t="n">
        <v>33</v>
      </c>
      <c r="I19" t="n">
        <v>19899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710.394303</v>
      </c>
      <c r="T19" t="n">
        <v>54272</v>
      </c>
      <c r="W19" t="n">
        <v>76.39700000000001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Socoepa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jul 2021</t>
        </is>
      </c>
      <c r="G20" t="inlineStr">
        <is>
          <t>2021-08-10 17:38:43</t>
        </is>
      </c>
      <c r="H20" t="n">
        <v>33</v>
      </c>
      <c r="I20" t="n">
        <v>20143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3</v>
      </c>
      <c r="V20" t="n">
        <v>15670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Socoepa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jul 2021</t>
        </is>
      </c>
      <c r="G21" t="inlineStr">
        <is>
          <t>2021-08-10 17:38:43</t>
        </is>
      </c>
      <c r="H21" t="n">
        <v>33</v>
      </c>
      <c r="I21" t="n">
        <v>20143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365.674433</v>
      </c>
      <c r="T21" t="n">
        <v>27153</v>
      </c>
      <c r="W21" t="n">
        <v>74.255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Socoepa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jul 2021</t>
        </is>
      </c>
      <c r="G22" t="inlineStr">
        <is>
          <t>2021-08-10 17:38:43</t>
        </is>
      </c>
      <c r="H22" t="n">
        <v>33</v>
      </c>
      <c r="I22" t="n">
        <v>20143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Socoepa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jul 2021</t>
        </is>
      </c>
      <c r="G23" t="inlineStr">
        <is>
          <t>2021-08-10 17:38:43</t>
        </is>
      </c>
      <c r="H23" t="n">
        <v>33</v>
      </c>
      <c r="I23" t="n">
        <v>20143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5.862276</v>
      </c>
      <c r="T23" t="n">
        <v>450</v>
      </c>
      <c r="W23" t="n">
        <v>76.788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Socoepa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jul 2021</t>
        </is>
      </c>
      <c r="G24" t="inlineStr">
        <is>
          <t>2021-08-10 17:38:43</t>
        </is>
      </c>
      <c r="H24" t="n">
        <v>33</v>
      </c>
      <c r="I24" t="n">
        <v>20143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7</v>
      </c>
      <c r="V24" t="n">
        <v>39791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Socoepa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jul 2021</t>
        </is>
      </c>
      <c r="G25" t="inlineStr">
        <is>
          <t>2021-08-10 17:38:43</t>
        </is>
      </c>
      <c r="H25" t="n">
        <v>33</v>
      </c>
      <c r="I25" t="n">
        <v>20143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875.117355</v>
      </c>
      <c r="T25" t="n">
        <v>65168</v>
      </c>
      <c r="W25" t="n">
        <v>74.468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Socoepa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ago 2021</t>
        </is>
      </c>
      <c r="G26" t="inlineStr">
        <is>
          <t>2021-09-09 14:56:39</t>
        </is>
      </c>
      <c r="H26" t="n">
        <v>33</v>
      </c>
      <c r="I26" t="n">
        <v>20741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3</v>
      </c>
      <c r="V26" t="n">
        <v>15670</v>
      </c>
      <c r="W26" t="n">
        <v>5223.261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Socoepa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ago 2021</t>
        </is>
      </c>
      <c r="G27" t="inlineStr">
        <is>
          <t>2021-09-09 14:56:39</t>
        </is>
      </c>
      <c r="H27" t="n">
        <v>33</v>
      </c>
      <c r="I27" t="n">
        <v>20741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366.017315</v>
      </c>
      <c r="T27" t="n">
        <v>27179</v>
      </c>
      <c r="W27" t="n">
        <v>74.255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Socoepa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ago 2021</t>
        </is>
      </c>
      <c r="G28" t="inlineStr">
        <is>
          <t>2021-09-09 14:56:39</t>
        </is>
      </c>
      <c r="H28" t="n">
        <v>33</v>
      </c>
      <c r="I28" t="n">
        <v>20741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Socoepa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ago 2021</t>
        </is>
      </c>
      <c r="G29" t="inlineStr">
        <is>
          <t>2021-09-09 14:56:39</t>
        </is>
      </c>
      <c r="H29" t="n">
        <v>33</v>
      </c>
      <c r="I29" t="n">
        <v>20741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5.864424</v>
      </c>
      <c r="T29" t="n">
        <v>450</v>
      </c>
      <c r="W29" t="n">
        <v>76.788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Socoepa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ago 2021</t>
        </is>
      </c>
      <c r="G30" t="inlineStr">
        <is>
          <t>2021-09-09 14:56:39</t>
        </is>
      </c>
      <c r="H30" t="n">
        <v>33</v>
      </c>
      <c r="I30" t="n">
        <v>20741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6</v>
      </c>
      <c r="V30" t="n">
        <v>34106</v>
      </c>
      <c r="W30" t="n">
        <v>5684.37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Socoepa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ago 2021</t>
        </is>
      </c>
      <c r="G31" t="inlineStr">
        <is>
          <t>2021-09-09 14:56:39</t>
        </is>
      </c>
      <c r="H31" t="n">
        <v>33</v>
      </c>
      <c r="I31" t="n">
        <v>20741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869.915094</v>
      </c>
      <c r="T31" t="n">
        <v>64781</v>
      </c>
      <c r="W31" t="n">
        <v>74.468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Socoepa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sep 2021</t>
        </is>
      </c>
      <c r="G32" t="inlineStr">
        <is>
          <t>2021-10-08 12:46:19</t>
        </is>
      </c>
      <c r="H32" t="n">
        <v>33</v>
      </c>
      <c r="I32" t="n">
        <v>21229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3</v>
      </c>
      <c r="V32" t="n">
        <v>15670</v>
      </c>
      <c r="W32" t="n">
        <v>5223.261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Socoepa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sep 2021</t>
        </is>
      </c>
      <c r="G33" t="inlineStr">
        <is>
          <t>2021-10-08 12:46:19</t>
        </is>
      </c>
      <c r="H33" t="n">
        <v>33</v>
      </c>
      <c r="I33" t="n">
        <v>21229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348.316246</v>
      </c>
      <c r="T33" t="n">
        <v>25864</v>
      </c>
      <c r="W33" t="n">
        <v>74.255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Socoepa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sep 2021</t>
        </is>
      </c>
      <c r="G34" t="inlineStr">
        <is>
          <t>2021-10-08 12:46:19</t>
        </is>
      </c>
      <c r="H34" t="n">
        <v>33</v>
      </c>
      <c r="I34" t="n">
        <v>21229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5566.808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Socoepa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sep 2021</t>
        </is>
      </c>
      <c r="G35" t="inlineStr">
        <is>
          <t>2021-10-08 12:46:19</t>
        </is>
      </c>
      <c r="H35" t="n">
        <v>33</v>
      </c>
      <c r="I35" t="n">
        <v>21229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5.589675</v>
      </c>
      <c r="T35" t="n">
        <v>429</v>
      </c>
      <c r="W35" t="n">
        <v>76.788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Socoepa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sep 2021</t>
        </is>
      </c>
      <c r="G36" t="inlineStr">
        <is>
          <t>2021-10-08 12:46:19</t>
        </is>
      </c>
      <c r="H36" t="n">
        <v>33</v>
      </c>
      <c r="I36" t="n">
        <v>21229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6</v>
      </c>
      <c r="V36" t="n">
        <v>34106</v>
      </c>
      <c r="W36" t="n">
        <v>5684.37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Socoepa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sep 2021</t>
        </is>
      </c>
      <c r="G37" t="inlineStr">
        <is>
          <t>2021-10-08 12:46:19</t>
        </is>
      </c>
      <c r="H37" t="n">
        <v>33</v>
      </c>
      <c r="I37" t="n">
        <v>21229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843.781537</v>
      </c>
      <c r="T37" t="n">
        <v>62835</v>
      </c>
      <c r="W37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Socoepa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2021-05-11 11:20:34</t>
        </is>
      </c>
      <c r="H2" t="n">
        <v>33</v>
      </c>
      <c r="I2" t="n">
        <v>18895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467.428634</v>
      </c>
      <c r="T2" t="n">
        <v>32447</v>
      </c>
      <c r="W2" t="n">
        <v>69.417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Socoepa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11:20:34</t>
        </is>
      </c>
      <c r="H3" t="n">
        <v>33</v>
      </c>
      <c r="I3" t="n">
        <v>18895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5.289956</v>
      </c>
      <c r="T3" t="n">
        <v>362</v>
      </c>
      <c r="W3" t="n">
        <v>68.351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Socoepa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2021-05-11 11:20:34</t>
        </is>
      </c>
      <c r="H4" t="n">
        <v>33</v>
      </c>
      <c r="I4" t="n">
        <v>18895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686.714687</v>
      </c>
      <c r="T4" t="n">
        <v>52463</v>
      </c>
      <c r="W4" t="n">
        <v>76.39700000000001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Socoepa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may 2021</t>
        </is>
      </c>
      <c r="G5" t="inlineStr">
        <is>
          <t>2021-06-08 15:10:12</t>
        </is>
      </c>
      <c r="H5" t="n">
        <v>33</v>
      </c>
      <c r="I5" t="n">
        <v>19081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507.968098</v>
      </c>
      <c r="T5" t="n">
        <v>35262</v>
      </c>
      <c r="W5" t="n">
        <v>69.417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Socoepa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may 2021</t>
        </is>
      </c>
      <c r="G6" t="inlineStr">
        <is>
          <t>2021-06-08 15:10:12</t>
        </is>
      </c>
      <c r="H6" t="n">
        <v>33</v>
      </c>
      <c r="I6" t="n">
        <v>19081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5.765652</v>
      </c>
      <c r="T6" t="n">
        <v>394</v>
      </c>
      <c r="W6" t="n">
        <v>68.351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Socoepa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2021-06-08 15:10:12</t>
        </is>
      </c>
      <c r="H7" t="n">
        <v>33</v>
      </c>
      <c r="I7" t="n">
        <v>19081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764.493483</v>
      </c>
      <c r="T7" t="n">
        <v>58405</v>
      </c>
      <c r="W7" t="n">
        <v>76.39700000000001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Socoepa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jun 2021</t>
        </is>
      </c>
      <c r="G8" t="inlineStr">
        <is>
          <t>2021-07-09 14:54:57</t>
        </is>
      </c>
      <c r="H8" t="n">
        <v>33</v>
      </c>
      <c r="I8" t="n">
        <v>19899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459.967892</v>
      </c>
      <c r="T8" t="n">
        <v>31930</v>
      </c>
      <c r="W8" t="n">
        <v>69.417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Socoepa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jun 2021</t>
        </is>
      </c>
      <c r="G9" t="inlineStr">
        <is>
          <t>2021-07-09 14:54:57</t>
        </is>
      </c>
      <c r="H9" t="n">
        <v>33</v>
      </c>
      <c r="I9" t="n">
        <v>19899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5.23766</v>
      </c>
      <c r="T9" t="n">
        <v>358</v>
      </c>
      <c r="W9" t="n">
        <v>68.351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Socoepa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jun 2021</t>
        </is>
      </c>
      <c r="G10" t="inlineStr">
        <is>
          <t>2021-07-09 14:54:57</t>
        </is>
      </c>
      <c r="H10" t="n">
        <v>33</v>
      </c>
      <c r="I10" t="n">
        <v>19899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710.394303</v>
      </c>
      <c r="T10" t="n">
        <v>54272</v>
      </c>
      <c r="W10" t="n">
        <v>76.39700000000001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Socoepa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jul 2021</t>
        </is>
      </c>
      <c r="G11" t="inlineStr">
        <is>
          <t>2021-08-10 17:38:43</t>
        </is>
      </c>
      <c r="H11" t="n">
        <v>33</v>
      </c>
      <c r="I11" t="n">
        <v>20143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365.674433</v>
      </c>
      <c r="T11" t="n">
        <v>27153</v>
      </c>
      <c r="W11" t="n">
        <v>74.255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Socoepa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jul 2021</t>
        </is>
      </c>
      <c r="G12" t="inlineStr">
        <is>
          <t>2021-08-10 17:38:43</t>
        </is>
      </c>
      <c r="H12" t="n">
        <v>33</v>
      </c>
      <c r="I12" t="n">
        <v>20143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5.862276</v>
      </c>
      <c r="T12" t="n">
        <v>450</v>
      </c>
      <c r="W12" t="n">
        <v>76.788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Socoepa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jul 2021</t>
        </is>
      </c>
      <c r="G13" t="inlineStr">
        <is>
          <t>2021-08-10 17:38:43</t>
        </is>
      </c>
      <c r="H13" t="n">
        <v>33</v>
      </c>
      <c r="I13" t="n">
        <v>20143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875.117355</v>
      </c>
      <c r="T13" t="n">
        <v>65168</v>
      </c>
      <c r="W13" t="n">
        <v>74.468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Socoepa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ago 2021</t>
        </is>
      </c>
      <c r="G14" t="inlineStr">
        <is>
          <t>2021-09-09 14:56:39</t>
        </is>
      </c>
      <c r="H14" t="n">
        <v>33</v>
      </c>
      <c r="I14" t="n">
        <v>20741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366.017315</v>
      </c>
      <c r="T14" t="n">
        <v>27179</v>
      </c>
      <c r="W14" t="n">
        <v>74.255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Socoepa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ago 2021</t>
        </is>
      </c>
      <c r="G15" t="inlineStr">
        <is>
          <t>2021-09-09 14:56:39</t>
        </is>
      </c>
      <c r="H15" t="n">
        <v>33</v>
      </c>
      <c r="I15" t="n">
        <v>20741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5.864424</v>
      </c>
      <c r="T15" t="n">
        <v>450</v>
      </c>
      <c r="W15" t="n">
        <v>76.788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Socoepa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ago 2021</t>
        </is>
      </c>
      <c r="G16" t="inlineStr">
        <is>
          <t>2021-09-09 14:56:39</t>
        </is>
      </c>
      <c r="H16" t="n">
        <v>33</v>
      </c>
      <c r="I16" t="n">
        <v>20741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869.915094</v>
      </c>
      <c r="T16" t="n">
        <v>64781</v>
      </c>
      <c r="W16" t="n">
        <v>74.468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Socoepa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sep 2021</t>
        </is>
      </c>
      <c r="G17" t="inlineStr">
        <is>
          <t>2021-10-08 12:46:19</t>
        </is>
      </c>
      <c r="H17" t="n">
        <v>33</v>
      </c>
      <c r="I17" t="n">
        <v>21229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348.316246</v>
      </c>
      <c r="T17" t="n">
        <v>25864</v>
      </c>
      <c r="W17" t="n">
        <v>74.255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Socoepa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sep 2021</t>
        </is>
      </c>
      <c r="G18" t="inlineStr">
        <is>
          <t>2021-10-08 12:46:19</t>
        </is>
      </c>
      <c r="H18" t="n">
        <v>33</v>
      </c>
      <c r="I18" t="n">
        <v>21229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5.589675</v>
      </c>
      <c r="T18" t="n">
        <v>429</v>
      </c>
      <c r="W18" t="n">
        <v>76.788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Socoepa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sep 2021</t>
        </is>
      </c>
      <c r="G19" t="inlineStr">
        <is>
          <t>2021-10-08 12:46:19</t>
        </is>
      </c>
      <c r="H19" t="n">
        <v>33</v>
      </c>
      <c r="I19" t="n">
        <v>21229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843.781537</v>
      </c>
      <c r="T19" t="n">
        <v>62835</v>
      </c>
      <c r="W19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Socoepa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11:20:34</t>
        </is>
      </c>
      <c r="H2" t="n">
        <v>33</v>
      </c>
      <c r="I2" t="n">
        <v>18895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4</v>
      </c>
      <c r="V2" t="n">
        <v>21961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Socoepa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2021-05-11 11:20:34</t>
        </is>
      </c>
      <c r="H3" t="n">
        <v>33</v>
      </c>
      <c r="I3" t="n">
        <v>18895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Socoepa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2021-05-11 11:20:34</t>
        </is>
      </c>
      <c r="H4" t="n">
        <v>33</v>
      </c>
      <c r="I4" t="n">
        <v>18895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5</v>
      </c>
      <c r="V4" t="n">
        <v>30409</v>
      </c>
      <c r="W4" t="n">
        <v>6081.86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Socoepa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may 2021</t>
        </is>
      </c>
      <c r="G5" t="inlineStr">
        <is>
          <t>2021-06-08 15:10:12</t>
        </is>
      </c>
      <c r="H5" t="n">
        <v>33</v>
      </c>
      <c r="I5" t="n">
        <v>19081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4</v>
      </c>
      <c r="V5" t="n">
        <v>21961</v>
      </c>
      <c r="W5" t="n">
        <v>5490.18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Socoepa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may 2021</t>
        </is>
      </c>
      <c r="G6" t="inlineStr">
        <is>
          <t>2021-06-08 15:10:12</t>
        </is>
      </c>
      <c r="H6" t="n">
        <v>33</v>
      </c>
      <c r="I6" t="n">
        <v>19081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5438.34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Socoepa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2021-06-08 15:10:12</t>
        </is>
      </c>
      <c r="H7" t="n">
        <v>33</v>
      </c>
      <c r="I7" t="n">
        <v>19081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5</v>
      </c>
      <c r="V7" t="n">
        <v>30409</v>
      </c>
      <c r="W7" t="n">
        <v>6081.86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Socoepa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jun 2021</t>
        </is>
      </c>
      <c r="G8" t="inlineStr">
        <is>
          <t>2021-07-09 14:54:57</t>
        </is>
      </c>
      <c r="H8" t="n">
        <v>33</v>
      </c>
      <c r="I8" t="n">
        <v>19899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4</v>
      </c>
      <c r="V8" t="n">
        <v>21961</v>
      </c>
      <c r="W8" t="n">
        <v>5490.18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Socoepa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jun 2021</t>
        </is>
      </c>
      <c r="G9" t="inlineStr">
        <is>
          <t>2021-07-09 14:54:57</t>
        </is>
      </c>
      <c r="H9" t="n">
        <v>33</v>
      </c>
      <c r="I9" t="n">
        <v>19899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Socoepa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jun 2021</t>
        </is>
      </c>
      <c r="G10" t="inlineStr">
        <is>
          <t>2021-07-09 14:54:57</t>
        </is>
      </c>
      <c r="H10" t="n">
        <v>33</v>
      </c>
      <c r="I10" t="n">
        <v>19899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5</v>
      </c>
      <c r="V10" t="n">
        <v>30409</v>
      </c>
      <c r="W10" t="n">
        <v>6081.86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Socoepa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jul 2021</t>
        </is>
      </c>
      <c r="G11" t="inlineStr">
        <is>
          <t>2021-08-10 17:38:43</t>
        </is>
      </c>
      <c r="H11" t="n">
        <v>33</v>
      </c>
      <c r="I11" t="n">
        <v>20143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3</v>
      </c>
      <c r="V11" t="n">
        <v>15670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Socoepa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jul 2021</t>
        </is>
      </c>
      <c r="G12" t="inlineStr">
        <is>
          <t>2021-08-10 17:38:43</t>
        </is>
      </c>
      <c r="H12" t="n">
        <v>33</v>
      </c>
      <c r="I12" t="n">
        <v>20143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Socoepa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jul 2021</t>
        </is>
      </c>
      <c r="G13" t="inlineStr">
        <is>
          <t>2021-08-10 17:38:43</t>
        </is>
      </c>
      <c r="H13" t="n">
        <v>33</v>
      </c>
      <c r="I13" t="n">
        <v>20143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7</v>
      </c>
      <c r="V13" t="n">
        <v>39791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Socoepa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ago 2021</t>
        </is>
      </c>
      <c r="G14" t="inlineStr">
        <is>
          <t>2021-09-09 14:56:39</t>
        </is>
      </c>
      <c r="H14" t="n">
        <v>33</v>
      </c>
      <c r="I14" t="n">
        <v>20741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3</v>
      </c>
      <c r="V14" t="n">
        <v>15670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Socoepa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ago 2021</t>
        </is>
      </c>
      <c r="G15" t="inlineStr">
        <is>
          <t>2021-09-09 14:56:39</t>
        </is>
      </c>
      <c r="H15" t="n">
        <v>33</v>
      </c>
      <c r="I15" t="n">
        <v>20741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Socoepa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ago 2021</t>
        </is>
      </c>
      <c r="G16" t="inlineStr">
        <is>
          <t>2021-09-09 14:56:39</t>
        </is>
      </c>
      <c r="H16" t="n">
        <v>33</v>
      </c>
      <c r="I16" t="n">
        <v>20741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6</v>
      </c>
      <c r="V16" t="n">
        <v>34106</v>
      </c>
      <c r="W16" t="n">
        <v>5684.37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Socoepa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sep 2021</t>
        </is>
      </c>
      <c r="G17" t="inlineStr">
        <is>
          <t>2021-10-08 12:46:19</t>
        </is>
      </c>
      <c r="H17" t="n">
        <v>33</v>
      </c>
      <c r="I17" t="n">
        <v>21229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3</v>
      </c>
      <c r="V17" t="n">
        <v>15670</v>
      </c>
      <c r="W17" t="n">
        <v>5223.261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Socoepa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sep 2021</t>
        </is>
      </c>
      <c r="G18" t="inlineStr">
        <is>
          <t>2021-10-08 12:46:19</t>
        </is>
      </c>
      <c r="H18" t="n">
        <v>33</v>
      </c>
      <c r="I18" t="n">
        <v>21229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5566.808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Socoepa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sep 2021</t>
        </is>
      </c>
      <c r="G19" t="inlineStr">
        <is>
          <t>2021-10-08 12:46:19</t>
        </is>
      </c>
      <c r="H19" t="n">
        <v>33</v>
      </c>
      <c r="I19" t="n">
        <v>21229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6</v>
      </c>
      <c r="V19" t="n">
        <v>34106</v>
      </c>
      <c r="W19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712.9987924896463</v>
      </c>
      <c r="N2" t="n">
        <v>5.600405821725297</v>
      </c>
      <c r="O2" t="inlineStr">
        <is>
          <t>6</t>
        </is>
      </c>
      <c r="P2" s="2" t="n">
        <v>44785.65491362268</v>
      </c>
      <c r="Q2" t="n">
        <v>6</v>
      </c>
      <c r="R2" t="inlineStr">
        <is>
          <t>MELIPULLI 220</t>
        </is>
      </c>
      <c r="S2" t="n">
        <v>2.508020221452066</v>
      </c>
      <c r="T2" t="n">
        <v>171.3690894242403</v>
      </c>
      <c r="U2" t="n">
        <v>0.01956071611803476</v>
      </c>
      <c r="V2" t="n">
        <v>106.4467755032004</v>
      </c>
      <c r="W2" t="inlineStr">
        <is>
          <t>SOCOEPA</t>
        </is>
      </c>
      <c r="X2" t="n">
        <v>75.50102995238471</v>
      </c>
      <c r="Y2" t="n">
        <v>0.1713690894242403</v>
      </c>
      <c r="Z2" t="n">
        <v>189.3581098610389</v>
      </c>
      <c r="AA2" t="n">
        <v>138.2425655885719</v>
      </c>
      <c r="AB2" t="n">
        <v>106.4467755032004</v>
      </c>
      <c r="AC2" t="n">
        <v>138.2425655885719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712.9987924896463</v>
      </c>
      <c r="N3" t="n">
        <v>5.600405821725297</v>
      </c>
      <c r="O3" t="inlineStr">
        <is>
          <t>6</t>
        </is>
      </c>
      <c r="P3" s="2" t="n">
        <v>44785.65491362268</v>
      </c>
      <c r="Q3" t="n">
        <v>68</v>
      </c>
      <c r="R3" t="inlineStr">
        <is>
          <t>RAHUE 220</t>
        </is>
      </c>
      <c r="S3" t="n">
        <v>203.2507780402898</v>
      </c>
      <c r="T3" t="n">
        <v>14104.36021549359</v>
      </c>
      <c r="U3" t="n">
        <v>1.585206824095692</v>
      </c>
      <c r="V3" t="n">
        <v>8708.710438255803</v>
      </c>
      <c r="W3" t="inlineStr">
        <is>
          <t>SOCOEPA</t>
        </is>
      </c>
      <c r="X3" t="n">
        <v>76.67832106315818</v>
      </c>
      <c r="Y3" t="n">
        <v>14.10436021549359</v>
      </c>
      <c r="Z3" t="n">
        <v>15584.92841491005</v>
      </c>
      <c r="AA3" t="n">
        <v>11310.01355617637</v>
      </c>
      <c r="AB3" t="n">
        <v>8708.710438255803</v>
      </c>
      <c r="AC3" t="n">
        <v>11310.01355617637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712.9987924896463</v>
      </c>
      <c r="N4" t="n">
        <v>5.600405821725297</v>
      </c>
      <c r="O4" t="inlineStr">
        <is>
          <t>6</t>
        </is>
      </c>
      <c r="P4" s="2" t="n">
        <v>44785.65491362268</v>
      </c>
      <c r="Q4" t="n">
        <v>17</v>
      </c>
      <c r="R4" t="inlineStr">
        <is>
          <t>VALDIVIA 220</t>
        </is>
      </c>
      <c r="S4" t="n">
        <v>522.5849356278558</v>
      </c>
      <c r="T4" t="n">
        <v>39910.69712116871</v>
      </c>
      <c r="U4" t="n">
        <v>4.075778770021102</v>
      </c>
      <c r="V4" t="n">
        <v>24804.38291372918</v>
      </c>
      <c r="W4" t="inlineStr">
        <is>
          <t>SOCOEPA</t>
        </is>
      </c>
      <c r="X4" t="n">
        <v>84.38861284905239</v>
      </c>
      <c r="Y4" t="n">
        <v>39.91069712116871</v>
      </c>
      <c r="Z4" t="n">
        <v>44100.21781344608</v>
      </c>
      <c r="AA4" t="n">
        <v>32213.48430354439</v>
      </c>
      <c r="AB4" t="n">
        <v>24804.38291372918</v>
      </c>
      <c r="AC4" t="n">
        <v>32213.48430354439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414.8541574096099</v>
      </c>
      <c r="N5" t="n">
        <v>3.072690970479997</v>
      </c>
      <c r="O5" t="inlineStr">
        <is>
          <t>6</t>
        </is>
      </c>
      <c r="P5" s="2" t="n">
        <v>44785.65491362268</v>
      </c>
      <c r="Q5" t="n">
        <v>6</v>
      </c>
      <c r="R5" t="inlineStr">
        <is>
          <t>MELIPULLI 220</t>
        </is>
      </c>
      <c r="S5" t="n">
        <v>2.748597335071266</v>
      </c>
      <c r="T5" t="n">
        <v>187.8073463986457</v>
      </c>
      <c r="U5" t="n">
        <v>0.02021424713806593</v>
      </c>
      <c r="V5" t="n">
        <v>110.0032030569695</v>
      </c>
      <c r="W5" t="inlineStr">
        <is>
          <t>SOCOEPA</t>
        </is>
      </c>
      <c r="X5" t="n">
        <v>75.50102995238473</v>
      </c>
      <c r="Y5" t="n">
        <v>0.1878073463986457</v>
      </c>
      <c r="Z5" t="n">
        <v>207.5219297222605</v>
      </c>
      <c r="AA5" t="n">
        <v>142.861302671389</v>
      </c>
      <c r="AB5" t="n">
        <v>110.0032030569695</v>
      </c>
      <c r="AC5" t="n">
        <v>142.861302671389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414.8541574096099</v>
      </c>
      <c r="N6" t="n">
        <v>3.072690970479997</v>
      </c>
      <c r="O6" t="inlineStr">
        <is>
          <t>6</t>
        </is>
      </c>
      <c r="P6" s="2" t="n">
        <v>44785.65491362268</v>
      </c>
      <c r="Q6" t="n">
        <v>68</v>
      </c>
      <c r="R6" t="inlineStr">
        <is>
          <t>RAHUE 220</t>
        </is>
      </c>
      <c r="S6" t="n">
        <v>261.2320102885595</v>
      </c>
      <c r="T6" t="n">
        <v>18127.90292097677</v>
      </c>
      <c r="U6" t="n">
        <v>1.921201170126946</v>
      </c>
      <c r="V6" t="n">
        <v>10554.5752326788</v>
      </c>
      <c r="W6" t="inlineStr">
        <is>
          <t>SOCOEPA</t>
        </is>
      </c>
      <c r="X6" t="n">
        <v>76.67832106315819</v>
      </c>
      <c r="Y6" t="n">
        <v>18.12790292097677</v>
      </c>
      <c r="Z6" t="n">
        <v>20030.83195688041</v>
      </c>
      <c r="AA6" t="n">
        <v>13707.24056192052</v>
      </c>
      <c r="AB6" t="n">
        <v>10554.5752326788</v>
      </c>
      <c r="AC6" t="n">
        <v>13707.24056192052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414.8541574096099</v>
      </c>
      <c r="N7" t="n">
        <v>3.072690970479997</v>
      </c>
      <c r="O7" t="inlineStr">
        <is>
          <t>6</t>
        </is>
      </c>
      <c r="P7" s="2" t="n">
        <v>44785.65491362268</v>
      </c>
      <c r="Q7" t="n">
        <v>17</v>
      </c>
      <c r="R7" t="inlineStr">
        <is>
          <t>VALDIVIA 220</t>
        </is>
      </c>
      <c r="S7" t="n">
        <v>159.801913763635</v>
      </c>
      <c r="T7" t="n">
        <v>12204.34295898903</v>
      </c>
      <c r="U7" t="n">
        <v>1.175245037436617</v>
      </c>
      <c r="V7" t="n">
        <v>7152.308692624874</v>
      </c>
      <c r="W7" t="inlineStr">
        <is>
          <t>SOCOEPA</t>
        </is>
      </c>
      <c r="X7" t="n">
        <v>84.38861284905238</v>
      </c>
      <c r="Y7" t="n">
        <v>12.20434295898903</v>
      </c>
      <c r="Z7" t="n">
        <v>13485.46183313704</v>
      </c>
      <c r="AA7" t="n">
        <v>9288.712587824512</v>
      </c>
      <c r="AB7" t="n">
        <v>7152.308692624874</v>
      </c>
      <c r="AC7" t="n">
        <v>9288.712587824512</v>
      </c>
      <c r="AD7" s="2" t="n">
        <v>44287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816.4537094403101</v>
      </c>
      <c r="N8" t="n">
        <v>5.600405821725294</v>
      </c>
      <c r="O8" t="inlineStr">
        <is>
          <t>6</t>
        </is>
      </c>
      <c r="P8" s="2" t="n">
        <v>44785.65491362268</v>
      </c>
      <c r="Q8" t="n">
        <v>6</v>
      </c>
      <c r="R8" t="inlineStr">
        <is>
          <t>MELIPULLI 220</t>
        </is>
      </c>
      <c r="S8" t="n">
        <v>2.871929706929458</v>
      </c>
      <c r="T8" t="n">
        <v>196.2344539957421</v>
      </c>
      <c r="U8" t="n">
        <v>0.01956071611803475</v>
      </c>
      <c r="V8" t="n">
        <v>106.4467755032003</v>
      </c>
      <c r="W8" t="inlineStr">
        <is>
          <t>SOCOEPA</t>
        </is>
      </c>
      <c r="X8" t="n">
        <v>75.5010299523847</v>
      </c>
      <c r="Y8" t="n">
        <v>0.1962344539957421</v>
      </c>
      <c r="Z8" t="n">
        <v>216.8336508240244</v>
      </c>
      <c r="AA8" t="n">
        <v>138.2425655885718</v>
      </c>
      <c r="AB8" t="n">
        <v>106.4467755032003</v>
      </c>
      <c r="AC8" t="n">
        <v>138.2425655885718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816.4537094403101</v>
      </c>
      <c r="N9" t="n">
        <v>5.600405821725294</v>
      </c>
      <c r="O9" t="inlineStr">
        <is>
          <t>6</t>
        </is>
      </c>
      <c r="P9" s="2" t="n">
        <v>44785.65491362268</v>
      </c>
      <c r="Q9" t="n">
        <v>68</v>
      </c>
      <c r="R9" t="inlineStr">
        <is>
          <t>RAHUE 220</t>
        </is>
      </c>
      <c r="S9" t="n">
        <v>232.7421216215223</v>
      </c>
      <c r="T9" t="n">
        <v>16150.8789895872</v>
      </c>
      <c r="U9" t="n">
        <v>1.585206824095691</v>
      </c>
      <c r="V9" t="n">
        <v>8708.710438255801</v>
      </c>
      <c r="W9" t="inlineStr">
        <is>
          <t>SOCOEPA</t>
        </is>
      </c>
      <c r="X9" t="n">
        <v>76.67832106315817</v>
      </c>
      <c r="Y9" t="n">
        <v>16.1508789895872</v>
      </c>
      <c r="Z9" t="n">
        <v>17846.27512661569</v>
      </c>
      <c r="AA9" t="n">
        <v>11310.01355617636</v>
      </c>
      <c r="AB9" t="n">
        <v>8708.710438255801</v>
      </c>
      <c r="AC9" t="n">
        <v>11310.01355617636</v>
      </c>
      <c r="AD9" s="2" t="n">
        <v>44317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816.4537094403101</v>
      </c>
      <c r="N10" t="n">
        <v>5.600405821725294</v>
      </c>
      <c r="O10" t="inlineStr">
        <is>
          <t>6</t>
        </is>
      </c>
      <c r="P10" s="2" t="n">
        <v>44785.65491362268</v>
      </c>
      <c r="Q10" t="n">
        <v>17</v>
      </c>
      <c r="R10" t="inlineStr">
        <is>
          <t>VALDIVIA 220</t>
        </is>
      </c>
      <c r="S10" t="n">
        <v>598.4111245141895</v>
      </c>
      <c r="T10" t="n">
        <v>45701.67166363059</v>
      </c>
      <c r="U10" t="n">
        <v>4.0757787700211</v>
      </c>
      <c r="V10" t="n">
        <v>24804.38291372917</v>
      </c>
      <c r="W10" t="inlineStr">
        <is>
          <t>SOCOEPA</t>
        </is>
      </c>
      <c r="X10" t="n">
        <v>84.38861284905238</v>
      </c>
      <c r="Y10" t="n">
        <v>45.70167166363058</v>
      </c>
      <c r="Z10" t="n">
        <v>50499.08471119402</v>
      </c>
      <c r="AA10" t="n">
        <v>32213.48430354437</v>
      </c>
      <c r="AB10" t="n">
        <v>24804.38291372917</v>
      </c>
      <c r="AC10" t="n">
        <v>32213.48430354437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441.1309034878815</v>
      </c>
      <c r="N11" t="n">
        <v>3.072690970479998</v>
      </c>
      <c r="O11" t="inlineStr">
        <is>
          <t>6</t>
        </is>
      </c>
      <c r="P11" s="2" t="n">
        <v>44785.65491362268</v>
      </c>
      <c r="Q11" t="n">
        <v>6</v>
      </c>
      <c r="R11" t="inlineStr">
        <is>
          <t>MELIPULLI 220</t>
        </is>
      </c>
      <c r="S11" t="n">
        <v>2.922692720051995</v>
      </c>
      <c r="T11" t="n">
        <v>199.7030110914275</v>
      </c>
      <c r="U11" t="n">
        <v>0.02021424713806594</v>
      </c>
      <c r="V11" t="n">
        <v>110.0032030569696</v>
      </c>
      <c r="W11" t="inlineStr">
        <is>
          <t>SOCOEPA</t>
        </is>
      </c>
      <c r="X11" t="n">
        <v>75.50102995238473</v>
      </c>
      <c r="Y11" t="n">
        <v>0.1997030110914275</v>
      </c>
      <c r="Z11" t="n">
        <v>220.6663105982624</v>
      </c>
      <c r="AA11" t="n">
        <v>142.8613026713891</v>
      </c>
      <c r="AB11" t="n">
        <v>110.0032030569696</v>
      </c>
      <c r="AC11" t="n">
        <v>142.8613026713891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441.1309034878815</v>
      </c>
      <c r="N12" t="n">
        <v>3.072690970479998</v>
      </c>
      <c r="O12" t="inlineStr">
        <is>
          <t>6</t>
        </is>
      </c>
      <c r="P12" s="2" t="n">
        <v>44785.65491362268</v>
      </c>
      <c r="Q12" t="n">
        <v>68</v>
      </c>
      <c r="R12" t="inlineStr">
        <is>
          <t>RAHUE 220</t>
        </is>
      </c>
      <c r="S12" t="n">
        <v>277.7783726167822</v>
      </c>
      <c r="T12" t="n">
        <v>19276.11921211965</v>
      </c>
      <c r="U12" t="n">
        <v>1.921201170126947</v>
      </c>
      <c r="V12" t="n">
        <v>10554.5752326788</v>
      </c>
      <c r="W12" t="inlineStr">
        <is>
          <t>SOCOEPA</t>
        </is>
      </c>
      <c r="X12" t="n">
        <v>76.67832106315818</v>
      </c>
      <c r="Y12" t="n">
        <v>19.27611921211965</v>
      </c>
      <c r="Z12" t="n">
        <v>21299.57923991121</v>
      </c>
      <c r="AA12" t="n">
        <v>13707.24056192052</v>
      </c>
      <c r="AB12" t="n">
        <v>10554.5752326788</v>
      </c>
      <c r="AC12" t="n">
        <v>13707.24056192052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441.1309034878815</v>
      </c>
      <c r="N13" t="n">
        <v>3.072690970479998</v>
      </c>
      <c r="O13" t="inlineStr">
        <is>
          <t>6</t>
        </is>
      </c>
      <c r="P13" s="2" t="n">
        <v>44785.65491362268</v>
      </c>
      <c r="Q13" t="n">
        <v>17</v>
      </c>
      <c r="R13" t="inlineStr">
        <is>
          <t>VALDIVIA 220</t>
        </is>
      </c>
      <c r="S13" t="n">
        <v>169.9237222011069</v>
      </c>
      <c r="T13" t="n">
        <v>12977.36262206272</v>
      </c>
      <c r="U13" t="n">
        <v>1.175245037436618</v>
      </c>
      <c r="V13" t="n">
        <v>7152.308692624877</v>
      </c>
      <c r="W13" t="inlineStr">
        <is>
          <t>SOCOEPA</t>
        </is>
      </c>
      <c r="X13" t="n">
        <v>84.38861284905236</v>
      </c>
      <c r="Y13" t="n">
        <v>12.97736262206272</v>
      </c>
      <c r="Z13" t="n">
        <v>14339.62720669914</v>
      </c>
      <c r="AA13" t="n">
        <v>9288.712587824515</v>
      </c>
      <c r="AB13" t="n">
        <v>7152.308692624877</v>
      </c>
      <c r="AC13" t="n">
        <v>9288.712587824515</v>
      </c>
      <c r="AD13" s="2" t="n">
        <v>44317</v>
      </c>
    </row>
    <row r="14">
      <c r="A14" t="n">
        <v>-1</v>
      </c>
      <c r="B14" t="inlineStr">
        <is>
          <t>01-06-2021</t>
        </is>
      </c>
      <c r="C14" t="n">
        <v>2021</v>
      </c>
      <c r="D14" t="n">
        <v>6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771.6578910945135</v>
      </c>
      <c r="N14" t="n">
        <v>5.688230740559235</v>
      </c>
      <c r="O14" t="inlineStr">
        <is>
          <t>6</t>
        </is>
      </c>
      <c r="P14" s="2" t="n">
        <v>44785.65491362268</v>
      </c>
      <c r="Q14" t="n">
        <v>6</v>
      </c>
      <c r="R14" t="inlineStr">
        <is>
          <t>MELIPULLI 220</t>
        </is>
      </c>
      <c r="S14" t="n">
        <v>2.714357465</v>
      </c>
      <c r="T14" t="n">
        <v>185.4677897553</v>
      </c>
      <c r="U14" t="n">
        <v>0.019867465024</v>
      </c>
      <c r="V14" t="n">
        <v>108.1160616228</v>
      </c>
      <c r="W14" t="inlineStr">
        <is>
          <t>SOCOEPA</t>
        </is>
      </c>
      <c r="X14" t="n">
        <v>75.50102995141114</v>
      </c>
      <c r="Y14" t="n">
        <v>0.1854677897587403</v>
      </c>
      <c r="Z14" t="n">
        <v>204.93678426</v>
      </c>
      <c r="AA14" t="n">
        <v>140.4104696384287</v>
      </c>
      <c r="AB14" t="n">
        <v>108.1160616215901</v>
      </c>
      <c r="AC14" t="n">
        <v>140.41046964</v>
      </c>
      <c r="AD14" s="2" t="n">
        <v>44348</v>
      </c>
    </row>
    <row r="15">
      <c r="A15" t="n">
        <v>-1</v>
      </c>
      <c r="B15" t="inlineStr">
        <is>
          <t>01-06-2021</t>
        </is>
      </c>
      <c r="C15" t="n">
        <v>2021</v>
      </c>
      <c r="D15" t="n">
        <v>6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771.6578910945135</v>
      </c>
      <c r="N15" t="n">
        <v>5.688230740559235</v>
      </c>
      <c r="O15" t="inlineStr">
        <is>
          <t>6</t>
        </is>
      </c>
      <c r="P15" s="2" t="n">
        <v>44785.65491362268</v>
      </c>
      <c r="Q15" t="n">
        <v>68</v>
      </c>
      <c r="R15" t="inlineStr">
        <is>
          <t>RAHUE 220</t>
        </is>
      </c>
      <c r="S15" t="n">
        <v>219.97241566</v>
      </c>
      <c r="T15" t="n">
        <v>15264.739539265</v>
      </c>
      <c r="U15" t="n">
        <v>1.6100658556</v>
      </c>
      <c r="V15" t="n">
        <v>8845.279436069999</v>
      </c>
      <c r="W15" t="inlineStr">
        <is>
          <t>SOCOEPA</t>
        </is>
      </c>
      <c r="X15" t="n">
        <v>76.67832106296559</v>
      </c>
      <c r="Y15" t="n">
        <v>15.26473953924111</v>
      </c>
      <c r="Z15" t="n">
        <v>16867.115513</v>
      </c>
      <c r="AA15" t="n">
        <v>11487.37589104715</v>
      </c>
      <c r="AB15" t="n">
        <v>8845.279436106306</v>
      </c>
      <c r="AC15" t="n">
        <v>11487.375891</v>
      </c>
      <c r="AD15" s="2" t="n">
        <v>44348</v>
      </c>
    </row>
    <row r="16">
      <c r="A16" t="n">
        <v>-1</v>
      </c>
      <c r="B16" t="inlineStr">
        <is>
          <t>01-06-2021</t>
        </is>
      </c>
      <c r="C16" t="n">
        <v>2021</v>
      </c>
      <c r="D16" t="n">
        <v>6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771.6578910945135</v>
      </c>
      <c r="N16" t="n">
        <v>5.688230740559235</v>
      </c>
      <c r="O16" t="inlineStr">
        <is>
          <t>6</t>
        </is>
      </c>
      <c r="P16" s="2" t="n">
        <v>44785.65491362268</v>
      </c>
      <c r="Q16" t="n">
        <v>17</v>
      </c>
      <c r="R16" t="inlineStr">
        <is>
          <t>VALDIVIA 220</t>
        </is>
      </c>
      <c r="S16" t="n">
        <v>565.57850251</v>
      </c>
      <c r="T16" t="n">
        <v>43194.18868202</v>
      </c>
      <c r="U16" t="n">
        <v>4.1396946651</v>
      </c>
      <c r="V16" t="n">
        <v>25193.36240036</v>
      </c>
      <c r="W16" t="inlineStr">
        <is>
          <t>SOCOEPA</t>
        </is>
      </c>
      <c r="X16" t="n">
        <v>84.38861284768214</v>
      </c>
      <c r="Y16" t="n">
        <v>43.19418868137583</v>
      </c>
      <c r="Z16" t="n">
        <v>47728.385284</v>
      </c>
      <c r="AA16" t="n">
        <v>32718.65246808069</v>
      </c>
      <c r="AB16" t="n">
        <v>25193.36240042213</v>
      </c>
      <c r="AC16" t="n">
        <v>32718.652468</v>
      </c>
      <c r="AD16" s="2" t="n">
        <v>44348</v>
      </c>
    </row>
    <row r="17">
      <c r="A17" t="n">
        <v>-1</v>
      </c>
      <c r="B17" t="inlineStr">
        <is>
          <t>01-06-2021</t>
        </is>
      </c>
      <c r="C17" t="n">
        <v>2021</v>
      </c>
      <c r="D17" t="n">
        <v>6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384.5261948890454</v>
      </c>
      <c r="N17" t="n">
        <v>3.039037437719488</v>
      </c>
      <c r="O17" t="inlineStr">
        <is>
          <t>6</t>
        </is>
      </c>
      <c r="P17" s="2" t="n">
        <v>44785.65491362268</v>
      </c>
      <c r="Q17" t="n">
        <v>6</v>
      </c>
      <c r="R17" t="inlineStr">
        <is>
          <t>MELIPULLI 220</t>
        </is>
      </c>
      <c r="S17" t="n">
        <v>2.5476608</v>
      </c>
      <c r="T17" t="n">
        <v>174.07766800485</v>
      </c>
      <c r="U17" t="n">
        <v>0.019992851363</v>
      </c>
      <c r="V17" t="n">
        <v>108.7983971459</v>
      </c>
      <c r="W17" t="inlineStr">
        <is>
          <t>SOCOEPA</t>
        </is>
      </c>
      <c r="X17" t="n">
        <v>75.50102995071299</v>
      </c>
      <c r="Y17" t="n">
        <v>0.174077668000377</v>
      </c>
      <c r="Z17" t="n">
        <v>192.35101437</v>
      </c>
      <c r="AA17" t="n">
        <v>141.2966196726106</v>
      </c>
      <c r="AB17" t="n">
        <v>108.7983971479102</v>
      </c>
      <c r="AC17" t="n">
        <v>141.29661967</v>
      </c>
      <c r="AD17" s="2" t="n">
        <v>44348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384.5261948890454</v>
      </c>
      <c r="N18" t="n">
        <v>3.039037437719488</v>
      </c>
      <c r="O18" t="inlineStr">
        <is>
          <t>6</t>
        </is>
      </c>
      <c r="P18" s="2" t="n">
        <v>44785.65491362268</v>
      </c>
      <c r="Q18" t="n">
        <v>68</v>
      </c>
      <c r="R18" t="inlineStr">
        <is>
          <t>RAHUE 220</t>
        </is>
      </c>
      <c r="S18" t="n">
        <v>242.13461311</v>
      </c>
      <c r="T18" t="n">
        <v>16802.66042162</v>
      </c>
      <c r="U18" t="n">
        <v>1.9001592872</v>
      </c>
      <c r="V18" t="n">
        <v>10438.9766481</v>
      </c>
      <c r="W18" t="inlineStr">
        <is>
          <t>SOCOEPA</t>
        </is>
      </c>
      <c r="X18" t="n">
        <v>76.67832106079986</v>
      </c>
      <c r="Y18" t="n">
        <v>16.80266042160293</v>
      </c>
      <c r="Z18" t="n">
        <v>18566.475604</v>
      </c>
      <c r="AA18" t="n">
        <v>13557.11252916065</v>
      </c>
      <c r="AB18" t="n">
        <v>10438.9766474537</v>
      </c>
      <c r="AC18" t="n">
        <v>13557.11253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384.5261948890454</v>
      </c>
      <c r="N19" t="n">
        <v>3.039037437719488</v>
      </c>
      <c r="O19" t="inlineStr">
        <is>
          <t>6</t>
        </is>
      </c>
      <c r="P19" s="2" t="n">
        <v>44785.65491362268</v>
      </c>
      <c r="Q19" t="n">
        <v>17</v>
      </c>
      <c r="R19" t="inlineStr">
        <is>
          <t>VALDIVIA 220</t>
        </is>
      </c>
      <c r="S19" t="n">
        <v>148.11957585</v>
      </c>
      <c r="T19" t="n">
        <v>11312.14301551</v>
      </c>
      <c r="U19" t="n">
        <v>1.1623732107</v>
      </c>
      <c r="V19" t="n">
        <v>7073.973302935001</v>
      </c>
      <c r="W19" t="inlineStr">
        <is>
          <t>SOCOEPA</t>
        </is>
      </c>
      <c r="X19" t="n">
        <v>84.38861284768647</v>
      </c>
      <c r="Y19" t="n">
        <v>11.31214301512011</v>
      </c>
      <c r="Z19" t="n">
        <v>12499.605542</v>
      </c>
      <c r="AA19" t="n">
        <v>9186.97831519078</v>
      </c>
      <c r="AB19" t="n">
        <v>7073.973302696901</v>
      </c>
      <c r="AC19" t="n">
        <v>9186.9783155</v>
      </c>
      <c r="AD19" s="2" t="n">
        <v>44348</v>
      </c>
    </row>
    <row r="20">
      <c r="A20" t="n">
        <v>-1</v>
      </c>
      <c r="B20" t="inlineStr">
        <is>
          <t>01-07-2021</t>
        </is>
      </c>
      <c r="C20" t="n">
        <v>2021</v>
      </c>
      <c r="D20" t="n">
        <v>7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805.211162570717</v>
      </c>
      <c r="N20" t="n">
        <v>5.688926244902985</v>
      </c>
      <c r="O20" t="inlineStr">
        <is>
          <t>6</t>
        </is>
      </c>
      <c r="P20" s="2" t="n">
        <v>44785.65491362268</v>
      </c>
      <c r="Q20" t="n">
        <v>6</v>
      </c>
      <c r="R20" t="inlineStr">
        <is>
          <t>MELIPULLI 220</t>
        </is>
      </c>
      <c r="S20" t="n">
        <v>2.5841303686</v>
      </c>
      <c r="T20" t="n">
        <v>198.4398660136</v>
      </c>
      <c r="U20" t="n">
        <v>0.018311221899</v>
      </c>
      <c r="V20" t="n">
        <v>101.88012732171</v>
      </c>
      <c r="W20" t="inlineStr">
        <is>
          <t>SOCOEPA</t>
        </is>
      </c>
      <c r="X20" t="n">
        <v>81.69333986002601</v>
      </c>
      <c r="Y20" t="n">
        <v>0.1984398660179748</v>
      </c>
      <c r="Z20" t="n">
        <v>211.10624044</v>
      </c>
      <c r="AA20" t="n">
        <v>121.4304258865761</v>
      </c>
      <c r="AB20" t="n">
        <v>101.8801273188374</v>
      </c>
      <c r="AC20" t="n">
        <v>121.43042589</v>
      </c>
      <c r="AD20" s="2" t="n">
        <v>44378</v>
      </c>
    </row>
    <row r="21">
      <c r="A21" t="n">
        <v>-1</v>
      </c>
      <c r="B21" t="inlineStr">
        <is>
          <t>01-07-2021</t>
        </is>
      </c>
      <c r="C21" t="n">
        <v>2021</v>
      </c>
      <c r="D21" t="n">
        <v>7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805.211162570717</v>
      </c>
      <c r="N21" t="n">
        <v>5.688926244902985</v>
      </c>
      <c r="O21" t="inlineStr">
        <is>
          <t>6</t>
        </is>
      </c>
      <c r="P21" s="2" t="n">
        <v>44785.65491362268</v>
      </c>
      <c r="Q21" t="n">
        <v>68</v>
      </c>
      <c r="R21" t="inlineStr">
        <is>
          <t>RAHUE 220</t>
        </is>
      </c>
      <c r="S21" t="n">
        <v>154.98356893</v>
      </c>
      <c r="T21" t="n">
        <v>11508.87046116</v>
      </c>
      <c r="U21" t="n">
        <v>1.098218014</v>
      </c>
      <c r="V21" t="n">
        <v>5733.1878002097</v>
      </c>
      <c r="W21" t="inlineStr">
        <is>
          <t>SOCOEPA</t>
        </is>
      </c>
      <c r="X21" t="n">
        <v>78.99856287416345</v>
      </c>
      <c r="Y21" t="n">
        <v>11.50887046170412</v>
      </c>
      <c r="Z21" t="n">
        <v>12243.479214</v>
      </c>
      <c r="AA21" t="n">
        <v>6833.358522339175</v>
      </c>
      <c r="AB21" t="n">
        <v>5733.187800242567</v>
      </c>
      <c r="AC21" t="n">
        <v>6833.3585223</v>
      </c>
      <c r="AD21" s="2" t="n">
        <v>44378</v>
      </c>
    </row>
    <row r="22">
      <c r="A22" t="n">
        <v>-1</v>
      </c>
      <c r="B22" t="inlineStr">
        <is>
          <t>01-07-2021</t>
        </is>
      </c>
      <c r="C22" t="n">
        <v>2021</v>
      </c>
      <c r="D22" t="n">
        <v>7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805.211162570717</v>
      </c>
      <c r="N22" t="n">
        <v>5.688926244902985</v>
      </c>
      <c r="O22" t="inlineStr">
        <is>
          <t>6</t>
        </is>
      </c>
      <c r="P22" s="2" t="n">
        <v>44785.65491362268</v>
      </c>
      <c r="Q22" t="n">
        <v>17</v>
      </c>
      <c r="R22" t="inlineStr">
        <is>
          <t>VALDIVIA 220</t>
        </is>
      </c>
      <c r="S22" t="n">
        <v>662.81293748</v>
      </c>
      <c r="T22" t="n">
        <v>49360.4460931</v>
      </c>
      <c r="U22" t="n">
        <v>4.6967114829</v>
      </c>
      <c r="V22" t="n">
        <v>26683.456660722</v>
      </c>
      <c r="W22" t="inlineStr">
        <is>
          <t>SOCOEPA</t>
        </is>
      </c>
      <c r="X22" t="n">
        <v>79.22463472822048</v>
      </c>
      <c r="Y22" t="n">
        <v>49.36044609309231</v>
      </c>
      <c r="Z22" t="n">
        <v>52511.112865</v>
      </c>
      <c r="AA22" t="n">
        <v>31803.88159782393</v>
      </c>
      <c r="AB22" t="n">
        <v>26683.45666057428</v>
      </c>
      <c r="AC22" t="n">
        <v>31803.881598</v>
      </c>
      <c r="AD22" s="2" t="n">
        <v>44378</v>
      </c>
    </row>
    <row r="23">
      <c r="A23" t="n">
        <v>-1</v>
      </c>
      <c r="B23" t="inlineStr">
        <is>
          <t>01-07-2021</t>
        </is>
      </c>
      <c r="C23" t="n">
        <v>2021</v>
      </c>
      <c r="D23" t="n">
        <v>7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418.3419734342277</v>
      </c>
      <c r="N23" t="n">
        <v>2.90280537631285</v>
      </c>
      <c r="O23" t="inlineStr">
        <is>
          <t>6</t>
        </is>
      </c>
      <c r="P23" s="2" t="n">
        <v>44785.65491362268</v>
      </c>
      <c r="Q23" t="n">
        <v>6</v>
      </c>
      <c r="R23" t="inlineStr">
        <is>
          <t>MELIPULLI 220</t>
        </is>
      </c>
      <c r="S23" t="n">
        <v>3.1563711325</v>
      </c>
      <c r="T23" t="n">
        <v>242.383229671</v>
      </c>
      <c r="U23" t="n">
        <v>0.021966300978</v>
      </c>
      <c r="V23" t="n">
        <v>122.21628642745</v>
      </c>
      <c r="W23" t="inlineStr">
        <is>
          <t>SOCOEPA</t>
        </is>
      </c>
      <c r="X23" t="n">
        <v>81.69333985896822</v>
      </c>
      <c r="Y23" t="n">
        <v>0.2423832296694574</v>
      </c>
      <c r="Z23" t="n">
        <v>257.85449965</v>
      </c>
      <c r="AA23" t="n">
        <v>145.6689945438567</v>
      </c>
      <c r="AB23" t="n">
        <v>122.2162864222958</v>
      </c>
      <c r="AC23" t="n">
        <v>145.66899455</v>
      </c>
      <c r="AD23" s="2" t="n">
        <v>44378</v>
      </c>
    </row>
    <row r="24">
      <c r="A24" t="n">
        <v>-1</v>
      </c>
      <c r="B24" t="inlineStr">
        <is>
          <t>01-07-2021</t>
        </is>
      </c>
      <c r="C24" t="n">
        <v>2021</v>
      </c>
      <c r="D24" t="n">
        <v>7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418.3419734342277</v>
      </c>
      <c r="N24" t="n">
        <v>2.90280537631285</v>
      </c>
      <c r="O24" t="inlineStr">
        <is>
          <t>6</t>
        </is>
      </c>
      <c r="P24" s="2" t="n">
        <v>44785.65491362268</v>
      </c>
      <c r="Q24" t="n">
        <v>68</v>
      </c>
      <c r="R24" t="inlineStr">
        <is>
          <t>RAHUE 220</t>
        </is>
      </c>
      <c r="S24" t="n">
        <v>211.81456798</v>
      </c>
      <c r="T24" t="n">
        <v>15729.06367804</v>
      </c>
      <c r="U24" t="n">
        <v>1.4740923537</v>
      </c>
      <c r="V24" t="n">
        <v>7695.4194801953</v>
      </c>
      <c r="W24" t="inlineStr">
        <is>
          <t>SOCOEPA</t>
        </is>
      </c>
      <c r="X24" t="n">
        <v>78.998562870878</v>
      </c>
      <c r="Y24" t="n">
        <v>15.72906367760374</v>
      </c>
      <c r="Z24" t="n">
        <v>16733.046466</v>
      </c>
      <c r="AA24" t="n">
        <v>9172.132872384302</v>
      </c>
      <c r="AB24" t="n">
        <v>7695.419479930429</v>
      </c>
      <c r="AC24" t="n">
        <v>9172.1328727</v>
      </c>
      <c r="AD24" s="2" t="n">
        <v>44378</v>
      </c>
    </row>
    <row r="25">
      <c r="A25" t="n">
        <v>-1</v>
      </c>
      <c r="B25" t="inlineStr">
        <is>
          <t>01-07-2021</t>
        </is>
      </c>
      <c r="C25" t="n">
        <v>2021</v>
      </c>
      <c r="D25" t="n">
        <v>7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418.3419734342277</v>
      </c>
      <c r="N25" t="n">
        <v>2.90280537631285</v>
      </c>
      <c r="O25" t="inlineStr">
        <is>
          <t>6</t>
        </is>
      </c>
      <c r="P25" s="2" t="n">
        <v>44785.65491362268</v>
      </c>
      <c r="Q25" t="n">
        <v>17</v>
      </c>
      <c r="R25" t="inlineStr">
        <is>
          <t>VALDIVIA 220</t>
        </is>
      </c>
      <c r="S25" t="n">
        <v>211.25223129</v>
      </c>
      <c r="T25" t="n">
        <v>15732.1980084</v>
      </c>
      <c r="U25" t="n">
        <v>1.4701788541</v>
      </c>
      <c r="V25" t="n">
        <v>8352.5364247203</v>
      </c>
      <c r="W25" t="inlineStr">
        <is>
          <t>SOCOEPA</t>
        </is>
      </c>
      <c r="X25" t="n">
        <v>79.22463472863951</v>
      </c>
      <c r="Y25" t="n">
        <v>15.7321980079867</v>
      </c>
      <c r="Z25" t="n">
        <v>16736.38086</v>
      </c>
      <c r="AA25" t="n">
        <v>9955.3473475386</v>
      </c>
      <c r="AB25" t="n">
        <v>8352.536424584885</v>
      </c>
      <c r="AC25" t="n">
        <v>9955.347347700001</v>
      </c>
      <c r="AD25" s="2" t="n">
        <v>44378</v>
      </c>
    </row>
    <row r="26">
      <c r="A26" t="n">
        <v>-1</v>
      </c>
      <c r="B26" t="inlineStr">
        <is>
          <t>01-08-2021</t>
        </is>
      </c>
      <c r="C26" t="n">
        <v>2021</v>
      </c>
      <c r="D26" t="n">
        <v>8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796.4805080260369</v>
      </c>
      <c r="N26" t="n">
        <v>5.688926244902988</v>
      </c>
      <c r="O26" t="inlineStr">
        <is>
          <t>6</t>
        </is>
      </c>
      <c r="P26" s="2" t="n">
        <v>44785.65491362268</v>
      </c>
      <c r="Q26" t="n">
        <v>6</v>
      </c>
      <c r="R26" t="inlineStr">
        <is>
          <t>MELIPULLI 220</t>
        </is>
      </c>
      <c r="S26" t="n">
        <v>2.5561114456</v>
      </c>
      <c r="T26" t="n">
        <v>196.288244187</v>
      </c>
      <c r="U26" t="n">
        <v>0.018311221899</v>
      </c>
      <c r="V26" t="n">
        <v>101.88012732171</v>
      </c>
      <c r="W26" t="inlineStr">
        <is>
          <t>SOCOEPA</t>
        </is>
      </c>
      <c r="X26" t="n">
        <v>81.69333986049296</v>
      </c>
      <c r="Y26" t="n">
        <v>0.1962882441838949</v>
      </c>
      <c r="Z26" t="n">
        <v>208.81728105</v>
      </c>
      <c r="AA26" t="n">
        <v>121.4304258865761</v>
      </c>
      <c r="AB26" t="n">
        <v>101.8801273188374</v>
      </c>
      <c r="AC26" t="n">
        <v>121.43042589</v>
      </c>
      <c r="AD26" s="2" t="n">
        <v>44409</v>
      </c>
    </row>
    <row r="27">
      <c r="A27" t="n">
        <v>-1</v>
      </c>
      <c r="B27" t="inlineStr">
        <is>
          <t>01-08-2021</t>
        </is>
      </c>
      <c r="C27" t="n">
        <v>2021</v>
      </c>
      <c r="D27" t="n">
        <v>8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796.4805080260369</v>
      </c>
      <c r="N27" t="n">
        <v>5.688926244902988</v>
      </c>
      <c r="O27" t="inlineStr">
        <is>
          <t>6</t>
        </is>
      </c>
      <c r="P27" s="2" t="n">
        <v>44785.65491362268</v>
      </c>
      <c r="Q27" t="n">
        <v>68</v>
      </c>
      <c r="R27" t="inlineStr">
        <is>
          <t>RAHUE 220</t>
        </is>
      </c>
      <c r="S27" t="n">
        <v>153.30313023</v>
      </c>
      <c r="T27" t="n">
        <v>11384.08335368</v>
      </c>
      <c r="U27" t="n">
        <v>1.098218014</v>
      </c>
      <c r="V27" t="n">
        <v>5733.1878002097</v>
      </c>
      <c r="W27" t="inlineStr">
        <is>
          <t>SOCOEPA</t>
        </is>
      </c>
      <c r="X27" t="n">
        <v>78.99856287347443</v>
      </c>
      <c r="Y27" t="n">
        <v>11.38408335384459</v>
      </c>
      <c r="Z27" t="n">
        <v>12110.726972</v>
      </c>
      <c r="AA27" t="n">
        <v>6833.358522339175</v>
      </c>
      <c r="AB27" t="n">
        <v>5733.187800242567</v>
      </c>
      <c r="AC27" t="n">
        <v>6833.3585223</v>
      </c>
      <c r="AD27" s="2" t="n">
        <v>44409</v>
      </c>
    </row>
    <row r="28">
      <c r="A28" t="n">
        <v>-1</v>
      </c>
      <c r="B28" t="inlineStr">
        <is>
          <t>01-08-2021</t>
        </is>
      </c>
      <c r="C28" t="n">
        <v>2021</v>
      </c>
      <c r="D28" t="n">
        <v>8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796.4805080260369</v>
      </c>
      <c r="N28" t="n">
        <v>5.688926244902988</v>
      </c>
      <c r="O28" t="inlineStr">
        <is>
          <t>6</t>
        </is>
      </c>
      <c r="P28" s="2" t="n">
        <v>44785.65491362268</v>
      </c>
      <c r="Q28" t="n">
        <v>17</v>
      </c>
      <c r="R28" t="inlineStr">
        <is>
          <t>VALDIVIA 220</t>
        </is>
      </c>
      <c r="S28" t="n">
        <v>655.62626266</v>
      </c>
      <c r="T28" t="n">
        <v>48825.24610732</v>
      </c>
      <c r="U28" t="n">
        <v>4.6967114829</v>
      </c>
      <c r="V28" t="n">
        <v>26683.456660722</v>
      </c>
      <c r="W28" t="inlineStr">
        <is>
          <t>SOCOEPA</t>
        </is>
      </c>
      <c r="X28" t="n">
        <v>79.22463472875936</v>
      </c>
      <c r="Y28" t="n">
        <v>48.82524610715092</v>
      </c>
      <c r="Z28" t="n">
        <v>51941.751178</v>
      </c>
      <c r="AA28" t="n">
        <v>31803.88159782393</v>
      </c>
      <c r="AB28" t="n">
        <v>26683.45666057428</v>
      </c>
      <c r="AC28" t="n">
        <v>31803.881598</v>
      </c>
      <c r="AD28" s="2" t="n">
        <v>44409</v>
      </c>
    </row>
    <row r="29">
      <c r="A29" t="n">
        <v>-1</v>
      </c>
      <c r="B29" t="inlineStr">
        <is>
          <t>01-08-2021</t>
        </is>
      </c>
      <c r="C29" t="n">
        <v>2021</v>
      </c>
      <c r="D29" t="n">
        <v>8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422.3752517962796</v>
      </c>
      <c r="N29" t="n">
        <v>2.902805376312851</v>
      </c>
      <c r="O29" t="inlineStr">
        <is>
          <t>6</t>
        </is>
      </c>
      <c r="P29" s="2" t="n">
        <v>44785.65491362268</v>
      </c>
      <c r="Q29" t="n">
        <v>6</v>
      </c>
      <c r="R29" t="inlineStr">
        <is>
          <t>MELIPULLI 220</t>
        </is>
      </c>
      <c r="S29" t="n">
        <v>3.186802034</v>
      </c>
      <c r="T29" t="n">
        <v>244.7200715322</v>
      </c>
      <c r="U29" t="n">
        <v>0.021966300978</v>
      </c>
      <c r="V29" t="n">
        <v>122.21628642745</v>
      </c>
      <c r="W29" t="inlineStr">
        <is>
          <t>SOCOEPA</t>
        </is>
      </c>
      <c r="X29" t="n">
        <v>81.69333985929796</v>
      </c>
      <c r="Y29" t="n">
        <v>0.2447200715301921</v>
      </c>
      <c r="Z29" t="n">
        <v>260.34050163</v>
      </c>
      <c r="AA29" t="n">
        <v>145.6689945438567</v>
      </c>
      <c r="AB29" t="n">
        <v>122.2162864222958</v>
      </c>
      <c r="AC29" t="n">
        <v>145.66899455</v>
      </c>
      <c r="AD29" s="2" t="n">
        <v>44409</v>
      </c>
    </row>
    <row r="30">
      <c r="A30" t="n">
        <v>-1</v>
      </c>
      <c r="B30" t="inlineStr">
        <is>
          <t>01-08-2021</t>
        </is>
      </c>
      <c r="C30" t="n">
        <v>2021</v>
      </c>
      <c r="D30" t="n">
        <v>8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422.3752517962796</v>
      </c>
      <c r="N30" t="n">
        <v>2.902805376312851</v>
      </c>
      <c r="O30" t="inlineStr">
        <is>
          <t>6</t>
        </is>
      </c>
      <c r="P30" s="2" t="n">
        <v>44785.65491362268</v>
      </c>
      <c r="Q30" t="n">
        <v>68</v>
      </c>
      <c r="R30" t="inlineStr">
        <is>
          <t>RAHUE 220</t>
        </is>
      </c>
      <c r="S30" t="n">
        <v>213.85669421</v>
      </c>
      <c r="T30" t="n">
        <v>15880.70921282</v>
      </c>
      <c r="U30" t="n">
        <v>1.4740923537</v>
      </c>
      <c r="V30" t="n">
        <v>7695.4194801953</v>
      </c>
      <c r="W30" t="inlineStr">
        <is>
          <t>SOCOEPA</t>
        </is>
      </c>
      <c r="X30" t="n">
        <v>78.99856287085241</v>
      </c>
      <c r="Y30" t="n">
        <v>15.88070921272726</v>
      </c>
      <c r="Z30" t="n">
        <v>16894.371503</v>
      </c>
      <c r="AA30" t="n">
        <v>9172.132872384302</v>
      </c>
      <c r="AB30" t="n">
        <v>7695.419479930429</v>
      </c>
      <c r="AC30" t="n">
        <v>9172.1328727</v>
      </c>
      <c r="AD30" s="2" t="n">
        <v>44409</v>
      </c>
    </row>
    <row r="31">
      <c r="A31" t="n">
        <v>-1</v>
      </c>
      <c r="B31" t="inlineStr">
        <is>
          <t>01-08-2021</t>
        </is>
      </c>
      <c r="C31" t="n">
        <v>2021</v>
      </c>
      <c r="D31" t="n">
        <v>8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422.3752517962796</v>
      </c>
      <c r="N31" t="n">
        <v>2.902805376312851</v>
      </c>
      <c r="O31" t="inlineStr">
        <is>
          <t>6</t>
        </is>
      </c>
      <c r="P31" s="2" t="n">
        <v>44785.65491362268</v>
      </c>
      <c r="Q31" t="n">
        <v>17</v>
      </c>
      <c r="R31" t="inlineStr">
        <is>
          <t>VALDIVIA 220</t>
        </is>
      </c>
      <c r="S31" t="n">
        <v>213.28893597</v>
      </c>
      <c r="T31" t="n">
        <v>15883.87376136</v>
      </c>
      <c r="U31" t="n">
        <v>1.4701788541</v>
      </c>
      <c r="V31" t="n">
        <v>8352.5364247203</v>
      </c>
      <c r="W31" t="inlineStr">
        <is>
          <t>SOCOEPA</t>
        </is>
      </c>
      <c r="X31" t="n">
        <v>79.22463472735387</v>
      </c>
      <c r="Y31" t="n">
        <v>15.88387376099267</v>
      </c>
      <c r="Z31" t="n">
        <v>16897.738044</v>
      </c>
      <c r="AA31" t="n">
        <v>9955.3473475386</v>
      </c>
      <c r="AB31" t="n">
        <v>8352.536424584885</v>
      </c>
      <c r="AC31" t="n">
        <v>9955.347347700001</v>
      </c>
      <c r="AD31" s="2" t="n">
        <v>44409</v>
      </c>
    </row>
    <row r="32">
      <c r="A32" t="n">
        <v>-1</v>
      </c>
      <c r="B32" t="inlineStr">
        <is>
          <t>01-09-2021</t>
        </is>
      </c>
      <c r="C32" t="n">
        <v>2021</v>
      </c>
      <c r="D32" t="n">
        <v>9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781.8906061619368</v>
      </c>
      <c r="N32" t="n">
        <v>5.688926244902986</v>
      </c>
      <c r="O32" t="inlineStr">
        <is>
          <t>6</t>
        </is>
      </c>
      <c r="P32" s="2" t="n">
        <v>44785.65491362268</v>
      </c>
      <c r="Q32" t="n">
        <v>6</v>
      </c>
      <c r="R32" t="inlineStr">
        <is>
          <t>MELIPULLI 220</t>
        </is>
      </c>
      <c r="S32" t="n">
        <v>2.5092886863</v>
      </c>
      <c r="T32" t="n">
        <v>192.692643043</v>
      </c>
      <c r="U32" t="n">
        <v>0.018311221899</v>
      </c>
      <c r="V32" t="n">
        <v>101.88012732171</v>
      </c>
      <c r="W32" t="inlineStr">
        <is>
          <t>SOCOEPA</t>
        </is>
      </c>
      <c r="X32" t="n">
        <v>81.69333985919853</v>
      </c>
      <c r="Y32" t="n">
        <v>0.1926926430474629</v>
      </c>
      <c r="Z32" t="n">
        <v>204.99217345</v>
      </c>
      <c r="AA32" t="n">
        <v>121.4304258865761</v>
      </c>
      <c r="AB32" t="n">
        <v>101.8801273188374</v>
      </c>
      <c r="AC32" t="n">
        <v>121.43042589</v>
      </c>
      <c r="AD32" s="2" t="n">
        <v>44440</v>
      </c>
    </row>
    <row r="33">
      <c r="A33" t="n">
        <v>-1</v>
      </c>
      <c r="B33" t="inlineStr">
        <is>
          <t>01-09-2021</t>
        </is>
      </c>
      <c r="C33" t="n">
        <v>2021</v>
      </c>
      <c r="D33" t="n">
        <v>9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781.8906061619368</v>
      </c>
      <c r="N33" t="n">
        <v>5.688926244902986</v>
      </c>
      <c r="O33" t="inlineStr">
        <is>
          <t>6</t>
        </is>
      </c>
      <c r="P33" s="2" t="n">
        <v>44785.65491362268</v>
      </c>
      <c r="Q33" t="n">
        <v>68</v>
      </c>
      <c r="R33" t="inlineStr">
        <is>
          <t>RAHUE 220</t>
        </is>
      </c>
      <c r="S33" t="n">
        <v>150.4949289</v>
      </c>
      <c r="T33" t="n">
        <v>11175.55011588</v>
      </c>
      <c r="U33" t="n">
        <v>1.098218014</v>
      </c>
      <c r="V33" t="n">
        <v>5733.1878002097</v>
      </c>
      <c r="W33" t="inlineStr">
        <is>
          <t>SOCOEPA</t>
        </is>
      </c>
      <c r="X33" t="n">
        <v>78.99856286845929</v>
      </c>
      <c r="Y33" t="n">
        <v>11.1755501159655</v>
      </c>
      <c r="Z33" t="n">
        <v>11888.883102</v>
      </c>
      <c r="AA33" t="n">
        <v>6833.358522339175</v>
      </c>
      <c r="AB33" t="n">
        <v>5733.187800242567</v>
      </c>
      <c r="AC33" t="n">
        <v>6833.3585223</v>
      </c>
      <c r="AD33" s="2" t="n">
        <v>44440</v>
      </c>
    </row>
    <row r="34">
      <c r="A34" t="n">
        <v>-1</v>
      </c>
      <c r="B34" t="inlineStr">
        <is>
          <t>01-09-2021</t>
        </is>
      </c>
      <c r="C34" t="n">
        <v>2021</v>
      </c>
      <c r="D34" t="n">
        <v>9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781.8906061619368</v>
      </c>
      <c r="N34" t="n">
        <v>5.688926244902986</v>
      </c>
      <c r="O34" t="inlineStr">
        <is>
          <t>6</t>
        </is>
      </c>
      <c r="P34" s="2" t="n">
        <v>44785.65491362268</v>
      </c>
      <c r="Q34" t="n">
        <v>17</v>
      </c>
      <c r="R34" t="inlineStr">
        <is>
          <t>VALDIVIA 220</t>
        </is>
      </c>
      <c r="S34" t="n">
        <v>643.6165238999999</v>
      </c>
      <c r="T34" t="n">
        <v>47930.86697034</v>
      </c>
      <c r="U34" t="n">
        <v>4.6967114829</v>
      </c>
      <c r="V34" t="n">
        <v>26683.456660722</v>
      </c>
      <c r="W34" t="inlineStr">
        <is>
          <t>SOCOEPA</t>
        </is>
      </c>
      <c r="X34" t="n">
        <v>79.22463472786721</v>
      </c>
      <c r="Y34" t="n">
        <v>47.93086697014928</v>
      </c>
      <c r="Z34" t="n">
        <v>50990.284011</v>
      </c>
      <c r="AA34" t="n">
        <v>31803.88159782393</v>
      </c>
      <c r="AB34" t="n">
        <v>26683.45666057428</v>
      </c>
      <c r="AC34" t="n">
        <v>31803.881598</v>
      </c>
      <c r="AD34" s="2" t="n">
        <v>44440</v>
      </c>
    </row>
    <row r="35">
      <c r="A35" t="n">
        <v>-1</v>
      </c>
      <c r="B35" t="inlineStr">
        <is>
          <t>01-09-2021</t>
        </is>
      </c>
      <c r="C35" t="n">
        <v>2021</v>
      </c>
      <c r="D35" t="n">
        <v>9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391.730183537829</v>
      </c>
      <c r="N35" t="n">
        <v>2.90280537631285</v>
      </c>
      <c r="O35" t="inlineStr">
        <is>
          <t>6</t>
        </is>
      </c>
      <c r="P35" s="2" t="n">
        <v>44785.65491362268</v>
      </c>
      <c r="Q35" t="n">
        <v>6</v>
      </c>
      <c r="R35" t="inlineStr">
        <is>
          <t>MELIPULLI 220</t>
        </is>
      </c>
      <c r="S35" t="n">
        <v>2.95558639</v>
      </c>
      <c r="T35" t="n">
        <v>226.9646200336</v>
      </c>
      <c r="U35" t="n">
        <v>0.021966300978</v>
      </c>
      <c r="V35" t="n">
        <v>122.21628642745</v>
      </c>
      <c r="W35" t="inlineStr">
        <is>
          <t>SOCOEPA</t>
        </is>
      </c>
      <c r="X35" t="n">
        <v>81.69333986054916</v>
      </c>
      <c r="Y35" t="n">
        <v>0.2269646200387546</v>
      </c>
      <c r="Z35" t="n">
        <v>241.45172344</v>
      </c>
      <c r="AA35" t="n">
        <v>145.6689945438567</v>
      </c>
      <c r="AB35" t="n">
        <v>122.2162864222958</v>
      </c>
      <c r="AC35" t="n">
        <v>145.66899455</v>
      </c>
      <c r="AD35" s="2" t="n">
        <v>44440</v>
      </c>
    </row>
    <row r="36">
      <c r="A36" t="n">
        <v>-1</v>
      </c>
      <c r="B36" t="inlineStr">
        <is>
          <t>01-09-2021</t>
        </is>
      </c>
      <c r="C36" t="n">
        <v>2021</v>
      </c>
      <c r="D36" t="n">
        <v>9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391.730183537829</v>
      </c>
      <c r="N36" t="n">
        <v>2.90280537631285</v>
      </c>
      <c r="O36" t="inlineStr">
        <is>
          <t>6</t>
        </is>
      </c>
      <c r="P36" s="2" t="n">
        <v>44785.65491362268</v>
      </c>
      <c r="Q36" t="n">
        <v>68</v>
      </c>
      <c r="R36" t="inlineStr">
        <is>
          <t>RAHUE 220</t>
        </is>
      </c>
      <c r="S36" t="n">
        <v>198.34050815</v>
      </c>
      <c r="T36" t="n">
        <v>14728.49819682</v>
      </c>
      <c r="U36" t="n">
        <v>1.4740923537</v>
      </c>
      <c r="V36" t="n">
        <v>7695.4194801953</v>
      </c>
      <c r="W36" t="inlineStr">
        <is>
          <t>SOCOEPA</t>
        </is>
      </c>
      <c r="X36" t="n">
        <v>78.99856287118648</v>
      </c>
      <c r="Y36" t="n">
        <v>14.7284981968114</v>
      </c>
      <c r="Z36" t="n">
        <v>15668.615103</v>
      </c>
      <c r="AA36" t="n">
        <v>9172.132872384302</v>
      </c>
      <c r="AB36" t="n">
        <v>7695.419479930429</v>
      </c>
      <c r="AC36" t="n">
        <v>9172.1328727</v>
      </c>
      <c r="AD36" s="2" t="n">
        <v>44440</v>
      </c>
    </row>
    <row r="37">
      <c r="A37" t="n">
        <v>-1</v>
      </c>
      <c r="B37" t="inlineStr">
        <is>
          <t>01-09-2021</t>
        </is>
      </c>
      <c r="C37" t="n">
        <v>2021</v>
      </c>
      <c r="D37" t="n">
        <v>9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391.730183537829</v>
      </c>
      <c r="N37" t="n">
        <v>2.90280537631285</v>
      </c>
      <c r="O37" t="inlineStr">
        <is>
          <t>6</t>
        </is>
      </c>
      <c r="P37" s="2" t="n">
        <v>44785.65491362268</v>
      </c>
      <c r="Q37" t="n">
        <v>17</v>
      </c>
      <c r="R37" t="inlineStr">
        <is>
          <t>VALDIVIA 220</t>
        </is>
      </c>
      <c r="S37" t="n">
        <v>197.81394312</v>
      </c>
      <c r="T37" t="n">
        <v>14731.43314472</v>
      </c>
      <c r="U37" t="n">
        <v>1.4701788541</v>
      </c>
      <c r="V37" t="n">
        <v>8352.5364247203</v>
      </c>
      <c r="W37" t="inlineStr">
        <is>
          <t>SOCOEPA</t>
        </is>
      </c>
      <c r="X37" t="n">
        <v>79.22463472713632</v>
      </c>
      <c r="Y37" t="n">
        <v>14.73143314435953</v>
      </c>
      <c r="Z37" t="n">
        <v>15671.737388</v>
      </c>
      <c r="AA37" t="n">
        <v>9955.3473475386</v>
      </c>
      <c r="AB37" t="n">
        <v>8352.536424584885</v>
      </c>
      <c r="AC37" t="n">
        <v>9955.347347700001</v>
      </c>
      <c r="AD3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2022-08-12T19:43:05Z</dcterms:created>
  <dcterms:modified xmlns:dcterms="http://purl.org/dc/terms/" xmlns:xsi="http://www.w3.org/2001/XMLSchema-instance" xsi:type="dcterms:W3CDTF">2022-08-12T19:43:05Z</dcterms:modified>
</cp:coreProperties>
</file>