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8</v>
      </c>
      <c r="D2" t="inlineStr">
        <is>
          <t>MATAQUITO</t>
        </is>
      </c>
      <c r="E2" t="inlineStr">
        <is>
          <t>BS1C</t>
        </is>
      </c>
      <c r="F2" t="inlineStr">
        <is>
          <t>Licitación Caren y Mataquito (SIC 2013/03-2) BS1C</t>
        </is>
      </c>
      <c r="G2" t="inlineStr">
        <is>
          <t>2021-05-07 11:57:46</t>
        </is>
      </c>
      <c r="H2" t="n">
        <v>33</v>
      </c>
      <c r="I2" t="n">
        <v>-1</v>
      </c>
      <c r="J2" t="inlineStr">
        <is>
          <t>VENTA PPA ENERGIA</t>
        </is>
      </c>
      <c r="K2" t="n">
        <v>18764</v>
      </c>
      <c r="L2" t="n">
        <v>374</v>
      </c>
    </row>
    <row r="3">
      <c r="A3" t="inlineStr">
        <is>
          <t>CAREN</t>
        </is>
      </c>
      <c r="B3" t="inlineStr">
        <is>
          <t>01-05-2021</t>
        </is>
      </c>
      <c r="C3" t="n">
        <v>8</v>
      </c>
      <c r="D3" t="inlineStr">
        <is>
          <t>MATAQUITO</t>
        </is>
      </c>
      <c r="E3" t="inlineStr">
        <is>
          <t>BS1C</t>
        </is>
      </c>
      <c r="F3" t="inlineStr">
        <is>
          <t>Licitación Caren y Mataquito (SIC 2013/03-2) BS1C</t>
        </is>
      </c>
      <c r="G3" t="inlineStr">
        <is>
          <t>2021-06-04 17:38:42</t>
        </is>
      </c>
      <c r="H3" t="n">
        <v>33</v>
      </c>
      <c r="I3" t="n">
        <v>-1</v>
      </c>
      <c r="J3" t="inlineStr">
        <is>
          <t>VENTA PPA ENERGIA</t>
        </is>
      </c>
      <c r="K3" t="n">
        <v>19077</v>
      </c>
      <c r="L3" t="n">
        <v>389</v>
      </c>
    </row>
    <row r="4">
      <c r="A4" t="inlineStr">
        <is>
          <t>CAREN</t>
        </is>
      </c>
      <c r="B4" t="inlineStr">
        <is>
          <t>01-06-2021</t>
        </is>
      </c>
      <c r="C4" t="n">
        <v>8</v>
      </c>
      <c r="D4" t="inlineStr">
        <is>
          <t>MATAQUITO</t>
        </is>
      </c>
      <c r="E4" t="inlineStr">
        <is>
          <t>BS1C</t>
        </is>
      </c>
      <c r="F4" t="inlineStr">
        <is>
          <t>Licitación Caren y Mataquito (SIC 2013/03-2) BS1C</t>
        </is>
      </c>
      <c r="G4" t="inlineStr">
        <is>
          <t>2021-07-08 12:33:55</t>
        </is>
      </c>
      <c r="H4" t="n">
        <v>33</v>
      </c>
      <c r="I4" t="n">
        <v>-1</v>
      </c>
      <c r="J4" t="inlineStr">
        <is>
          <t>VENTA PPA ENERGIA</t>
        </is>
      </c>
      <c r="K4" t="n">
        <v>19893</v>
      </c>
      <c r="L4" t="n">
        <v>373</v>
      </c>
    </row>
    <row r="5">
      <c r="A5" t="inlineStr">
        <is>
          <t>CAREN</t>
        </is>
      </c>
      <c r="B5" t="inlineStr">
        <is>
          <t>01-07-2021</t>
        </is>
      </c>
      <c r="C5" t="n">
        <v>8</v>
      </c>
      <c r="D5" t="inlineStr">
        <is>
          <t>MATAQUITO</t>
        </is>
      </c>
      <c r="E5" t="inlineStr">
        <is>
          <t>BS1C</t>
        </is>
      </c>
      <c r="F5" t="inlineStr">
        <is>
          <t>Licitación Caren y Mataquito (SIC 2013/03-2) BS1C</t>
        </is>
      </c>
      <c r="G5" t="inlineStr">
        <is>
          <t>2021-08-09 17:56:31</t>
        </is>
      </c>
      <c r="H5" t="n">
        <v>33</v>
      </c>
      <c r="I5" t="n">
        <v>-1</v>
      </c>
      <c r="J5" t="inlineStr">
        <is>
          <t>VENTA PPA ENERGIA</t>
        </is>
      </c>
      <c r="K5" t="n">
        <v>20104</v>
      </c>
      <c r="L5" t="n">
        <v>407</v>
      </c>
    </row>
    <row r="6">
      <c r="A6" t="inlineStr">
        <is>
          <t>CAREN</t>
        </is>
      </c>
      <c r="B6" t="inlineStr">
        <is>
          <t>01-08-2021</t>
        </is>
      </c>
      <c r="C6" t="n">
        <v>8</v>
      </c>
      <c r="D6" t="inlineStr">
        <is>
          <t>MATAQUITO</t>
        </is>
      </c>
      <c r="E6" t="inlineStr">
        <is>
          <t>BS1C</t>
        </is>
      </c>
      <c r="F6" t="inlineStr">
        <is>
          <t>Licitación Caren y Mataquito (SIC 2013/03-2) BS1C</t>
        </is>
      </c>
      <c r="G6" t="inlineStr">
        <is>
          <t>2021-09-08 10:59:17</t>
        </is>
      </c>
      <c r="H6" t="n">
        <v>33</v>
      </c>
      <c r="I6" t="n">
        <v>-1</v>
      </c>
      <c r="J6" t="inlineStr">
        <is>
          <t>VENTA PPA ENERGIA</t>
        </is>
      </c>
      <c r="K6" t="n">
        <v>20602</v>
      </c>
      <c r="L6" t="n">
        <v>365</v>
      </c>
    </row>
    <row r="7">
      <c r="A7" t="inlineStr">
        <is>
          <t>CAREN</t>
        </is>
      </c>
      <c r="B7" t="inlineStr">
        <is>
          <t>01-09-2021</t>
        </is>
      </c>
      <c r="C7" t="n">
        <v>8</v>
      </c>
      <c r="D7" t="inlineStr">
        <is>
          <t>MATAQUITO</t>
        </is>
      </c>
      <c r="E7" t="inlineStr">
        <is>
          <t>BS1C</t>
        </is>
      </c>
      <c r="F7" t="inlineStr">
        <is>
          <t>Licitación Caren y Mataquito (SIC 2013/03-2) BS1C</t>
        </is>
      </c>
      <c r="G7" t="inlineStr">
        <is>
          <t>2021-10-08 15:25:55</t>
        </is>
      </c>
      <c r="H7" t="n">
        <v>33</v>
      </c>
      <c r="I7" t="n">
        <v>-1</v>
      </c>
      <c r="J7" t="inlineStr">
        <is>
          <t>VENTA PPA ENERGIA</t>
        </is>
      </c>
      <c r="K7" t="n">
        <v>21223</v>
      </c>
      <c r="L7" t="n">
        <v>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8</v>
      </c>
      <c r="D2" t="inlineStr">
        <is>
          <t>MATAQUITO</t>
        </is>
      </c>
      <c r="E2" t="inlineStr">
        <is>
          <t>BS1C</t>
        </is>
      </c>
      <c r="F2" t="inlineStr">
        <is>
          <t>Licitación Caren y Mataquito (SIC 2013/03-2) BS1C</t>
        </is>
      </c>
      <c r="G2" t="inlineStr">
        <is>
          <t>2021-05-07 11:57:46</t>
        </is>
      </c>
      <c r="H2" t="n">
        <v>33</v>
      </c>
      <c r="I2" t="n">
        <v>-1</v>
      </c>
      <c r="J2" t="inlineStr">
        <is>
          <t>VENTA PPA POTENCIA</t>
        </is>
      </c>
      <c r="K2" t="n">
        <v>18764</v>
      </c>
      <c r="L2" t="n">
        <v>144</v>
      </c>
    </row>
    <row r="3">
      <c r="A3" t="inlineStr">
        <is>
          <t>CAREN</t>
        </is>
      </c>
      <c r="B3" t="inlineStr">
        <is>
          <t>01-05-2021</t>
        </is>
      </c>
      <c r="C3" t="n">
        <v>8</v>
      </c>
      <c r="D3" t="inlineStr">
        <is>
          <t>MATAQUITO</t>
        </is>
      </c>
      <c r="E3" t="inlineStr">
        <is>
          <t>BS1C</t>
        </is>
      </c>
      <c r="F3" t="inlineStr">
        <is>
          <t>Licitación Caren y Mataquito (SIC 2013/03-2) BS1C</t>
        </is>
      </c>
      <c r="G3" t="inlineStr">
        <is>
          <t>2021-06-04 17:38:42</t>
        </is>
      </c>
      <c r="H3" t="n">
        <v>33</v>
      </c>
      <c r="I3" t="n">
        <v>-1</v>
      </c>
      <c r="J3" t="inlineStr">
        <is>
          <t>VENTA PPA POTENCIA</t>
        </is>
      </c>
      <c r="K3" t="n">
        <v>19077</v>
      </c>
      <c r="L3" t="n">
        <v>144</v>
      </c>
    </row>
    <row r="4">
      <c r="A4" t="inlineStr">
        <is>
          <t>CAREN</t>
        </is>
      </c>
      <c r="B4" t="inlineStr">
        <is>
          <t>01-06-2021</t>
        </is>
      </c>
      <c r="C4" t="n">
        <v>8</v>
      </c>
      <c r="D4" t="inlineStr">
        <is>
          <t>MATAQUITO</t>
        </is>
      </c>
      <c r="E4" t="inlineStr">
        <is>
          <t>BS1C</t>
        </is>
      </c>
      <c r="F4" t="inlineStr">
        <is>
          <t>Licitación Caren y Mataquito (SIC 2013/03-2) BS1C</t>
        </is>
      </c>
      <c r="G4" t="inlineStr">
        <is>
          <t>2021-07-08 12:33:55</t>
        </is>
      </c>
      <c r="H4" t="n">
        <v>33</v>
      </c>
      <c r="I4" t="n">
        <v>-1</v>
      </c>
      <c r="J4" t="inlineStr">
        <is>
          <t>VENTA PPA POTENCIA</t>
        </is>
      </c>
      <c r="K4" t="n">
        <v>19893</v>
      </c>
      <c r="L4" t="n">
        <v>194</v>
      </c>
    </row>
    <row r="5">
      <c r="A5" t="inlineStr">
        <is>
          <t>CAREN</t>
        </is>
      </c>
      <c r="B5" t="inlineStr">
        <is>
          <t>01-07-2021</t>
        </is>
      </c>
      <c r="C5" t="n">
        <v>8</v>
      </c>
      <c r="D5" t="inlineStr">
        <is>
          <t>MATAQUITO</t>
        </is>
      </c>
      <c r="E5" t="inlineStr">
        <is>
          <t>BS1C</t>
        </is>
      </c>
      <c r="F5" t="inlineStr">
        <is>
          <t>Licitación Caren y Mataquito (SIC 2013/03-2) BS1C</t>
        </is>
      </c>
      <c r="G5" t="inlineStr">
        <is>
          <t>2021-08-09 17:56:31</t>
        </is>
      </c>
      <c r="H5" t="n">
        <v>33</v>
      </c>
      <c r="I5" t="n">
        <v>-1</v>
      </c>
      <c r="J5" t="inlineStr">
        <is>
          <t>VENTA PPA POTENCIA</t>
        </is>
      </c>
      <c r="K5" t="n">
        <v>20104</v>
      </c>
      <c r="L5" t="n">
        <v>230</v>
      </c>
    </row>
    <row r="6">
      <c r="A6" t="inlineStr">
        <is>
          <t>CAREN</t>
        </is>
      </c>
      <c r="B6" t="inlineStr">
        <is>
          <t>01-08-2021</t>
        </is>
      </c>
      <c r="C6" t="n">
        <v>8</v>
      </c>
      <c r="D6" t="inlineStr">
        <is>
          <t>MATAQUITO</t>
        </is>
      </c>
      <c r="E6" t="inlineStr">
        <is>
          <t>BS1C</t>
        </is>
      </c>
      <c r="F6" t="inlineStr">
        <is>
          <t>Licitación Caren y Mataquito (SIC 2013/03-2) BS1C</t>
        </is>
      </c>
      <c r="G6" t="inlineStr">
        <is>
          <t>2021-09-08 10:59:17</t>
        </is>
      </c>
      <c r="H6" t="n">
        <v>33</v>
      </c>
      <c r="I6" t="n">
        <v>-1</v>
      </c>
      <c r="J6" t="inlineStr">
        <is>
          <t>VENTA PPA POTENCIA</t>
        </is>
      </c>
      <c r="K6" t="n">
        <v>20602</v>
      </c>
      <c r="L6" t="n">
        <v>230</v>
      </c>
    </row>
    <row r="7">
      <c r="A7" t="inlineStr">
        <is>
          <t>CAREN</t>
        </is>
      </c>
      <c r="B7" t="inlineStr">
        <is>
          <t>01-09-2021</t>
        </is>
      </c>
      <c r="C7" t="n">
        <v>8</v>
      </c>
      <c r="D7" t="inlineStr">
        <is>
          <t>MATAQUITO</t>
        </is>
      </c>
      <c r="E7" t="inlineStr">
        <is>
          <t>BS1C</t>
        </is>
      </c>
      <c r="F7" t="inlineStr">
        <is>
          <t>Licitación Caren y Mataquito (SIC 2013/03-2) BS1C</t>
        </is>
      </c>
      <c r="G7" t="inlineStr">
        <is>
          <t>2021-10-08 15:25:55</t>
        </is>
      </c>
      <c r="H7" t="n">
        <v>33</v>
      </c>
      <c r="I7" t="n">
        <v>-1</v>
      </c>
      <c r="J7" t="inlineStr">
        <is>
          <t>VENTA PPA POTENCIA</t>
        </is>
      </c>
      <c r="K7" t="n">
        <v>21223</v>
      </c>
      <c r="L7" t="n">
        <v>230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Mataquito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2021-05-07 11:57:46</t>
        </is>
      </c>
      <c r="H2" t="n">
        <v>33</v>
      </c>
      <c r="I2" t="n">
        <v>18764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0.01252</v>
      </c>
      <c r="V2" t="n">
        <v>75</v>
      </c>
      <c r="W2" t="n">
        <v>5979.966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Mataquito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2021-05-07 11:57:46</t>
        </is>
      </c>
      <c r="H3" t="n">
        <v>33</v>
      </c>
      <c r="I3" t="n">
        <v>18764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2.269</v>
      </c>
      <c r="T3" t="n">
        <v>193</v>
      </c>
      <c r="W3" t="n">
        <v>85.02200000000001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Mataquito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2021-05-07 11:57:46</t>
        </is>
      </c>
      <c r="H4" t="n">
        <v>33</v>
      </c>
      <c r="I4" t="n">
        <v>18764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0.009372</v>
      </c>
      <c r="V4" t="n">
        <v>55</v>
      </c>
      <c r="W4" t="n">
        <v>5875.096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Mataquito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2021-05-07 11:57:46</t>
        </is>
      </c>
      <c r="H5" t="n">
        <v>33</v>
      </c>
      <c r="I5" t="n">
        <v>18764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1.698</v>
      </c>
      <c r="T5" t="n">
        <v>144</v>
      </c>
      <c r="W5" t="n">
        <v>84.547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Mataquito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2021-05-07 11:57:46</t>
        </is>
      </c>
      <c r="H6" t="n">
        <v>33</v>
      </c>
      <c r="I6" t="n">
        <v>18764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0.002388</v>
      </c>
      <c r="V6" t="n">
        <v>14</v>
      </c>
      <c r="W6" t="n">
        <v>5948.981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Mataquito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2021-05-07 11:57:46</t>
        </is>
      </c>
      <c r="H7" t="n">
        <v>33</v>
      </c>
      <c r="I7" t="n">
        <v>18764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0.433</v>
      </c>
      <c r="T7" t="n">
        <v>37</v>
      </c>
      <c r="W7" t="n">
        <v>86.04000000000001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Mataquito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may 2021</t>
        </is>
      </c>
      <c r="G8" t="inlineStr">
        <is>
          <t>2021-06-04 17:38:42</t>
        </is>
      </c>
      <c r="H8" t="n">
        <v>33</v>
      </c>
      <c r="I8" t="n">
        <v>19077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0.01252</v>
      </c>
      <c r="V8" t="n">
        <v>75</v>
      </c>
      <c r="W8" t="n">
        <v>5979.966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Mataquito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may 2021</t>
        </is>
      </c>
      <c r="G9" t="inlineStr">
        <is>
          <t>2021-06-04 17:38:42</t>
        </is>
      </c>
      <c r="H9" t="n">
        <v>33</v>
      </c>
      <c r="I9" t="n">
        <v>19077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2.345</v>
      </c>
      <c r="T9" t="n">
        <v>201</v>
      </c>
      <c r="W9" t="n">
        <v>85.512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Mataquito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may 2021</t>
        </is>
      </c>
      <c r="G10" t="inlineStr">
        <is>
          <t>2021-06-04 17:38:42</t>
        </is>
      </c>
      <c r="H10" t="n">
        <v>33</v>
      </c>
      <c r="I10" t="n">
        <v>19077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0.009372</v>
      </c>
      <c r="V10" t="n">
        <v>55</v>
      </c>
      <c r="W10" t="n">
        <v>5875.096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Mataquito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2021-06-04 17:38:42</t>
        </is>
      </c>
      <c r="H11" t="n">
        <v>33</v>
      </c>
      <c r="I11" t="n">
        <v>19077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1.755</v>
      </c>
      <c r="T11" t="n">
        <v>149</v>
      </c>
      <c r="W11" t="n">
        <v>84.76300000000001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Mataquito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2021-06-04 17:38:42</t>
        </is>
      </c>
      <c r="H12" t="n">
        <v>33</v>
      </c>
      <c r="I12" t="n">
        <v>19077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0.002388</v>
      </c>
      <c r="V12" t="n">
        <v>14</v>
      </c>
      <c r="W12" t="n">
        <v>5948.981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Mataquito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2021-06-04 17:38:42</t>
        </is>
      </c>
      <c r="H13" t="n">
        <v>33</v>
      </c>
      <c r="I13" t="n">
        <v>19077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0.447</v>
      </c>
      <c r="T13" t="n">
        <v>39</v>
      </c>
      <c r="W13" t="n">
        <v>86.432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Mataquito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jun 2021</t>
        </is>
      </c>
      <c r="G14" t="inlineStr">
        <is>
          <t>2021-07-08 12:33:55</t>
        </is>
      </c>
      <c r="H14" t="n">
        <v>33</v>
      </c>
      <c r="I14" t="n">
        <v>19893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0.016934</v>
      </c>
      <c r="V14" t="n">
        <v>101</v>
      </c>
      <c r="W14" t="n">
        <v>5979.966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Mataquito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jun 2021</t>
        </is>
      </c>
      <c r="G15" t="inlineStr">
        <is>
          <t>2021-07-08 12:33:55</t>
        </is>
      </c>
      <c r="H15" t="n">
        <v>33</v>
      </c>
      <c r="I15" t="n">
        <v>19893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2.252</v>
      </c>
      <c r="T15" t="n">
        <v>193</v>
      </c>
      <c r="W15" t="n">
        <v>85.746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Mataquito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jun 2021</t>
        </is>
      </c>
      <c r="G16" t="inlineStr">
        <is>
          <t>2021-07-08 12:33:55</t>
        </is>
      </c>
      <c r="H16" t="n">
        <v>33</v>
      </c>
      <c r="I16" t="n">
        <v>19893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0.012677</v>
      </c>
      <c r="V16" t="n">
        <v>74</v>
      </c>
      <c r="W16" t="n">
        <v>5875.096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Mataquito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jun 2021</t>
        </is>
      </c>
      <c r="G17" t="inlineStr">
        <is>
          <t>2021-07-08 12:33:55</t>
        </is>
      </c>
      <c r="H17" t="n">
        <v>33</v>
      </c>
      <c r="I17" t="n">
        <v>19893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1.686</v>
      </c>
      <c r="T17" t="n">
        <v>143</v>
      </c>
      <c r="W17" t="n">
        <v>84.821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Mataquito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jun 2021</t>
        </is>
      </c>
      <c r="G18" t="inlineStr">
        <is>
          <t>2021-07-08 12:33:55</t>
        </is>
      </c>
      <c r="H18" t="n">
        <v>33</v>
      </c>
      <c r="I18" t="n">
        <v>19893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0.00323</v>
      </c>
      <c r="V18" t="n">
        <v>19</v>
      </c>
      <c r="W18" t="n">
        <v>5948.981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Mataquito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jun 2021</t>
        </is>
      </c>
      <c r="G19" t="inlineStr">
        <is>
          <t>2021-07-08 12:33:55</t>
        </is>
      </c>
      <c r="H19" t="n">
        <v>33</v>
      </c>
      <c r="I19" t="n">
        <v>19893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0.43</v>
      </c>
      <c r="T19" t="n">
        <v>37</v>
      </c>
      <c r="W19" t="n">
        <v>86.226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Mataquito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jul 2021</t>
        </is>
      </c>
      <c r="G20" t="inlineStr">
        <is>
          <t>2021-08-09 17:56:31</t>
        </is>
      </c>
      <c r="H20" t="n">
        <v>33</v>
      </c>
      <c r="I20" t="n">
        <v>20104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0.02024</v>
      </c>
      <c r="V20" t="n">
        <v>121</v>
      </c>
      <c r="W20" t="n">
        <v>5979.966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Mataquito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jul 2021</t>
        </is>
      </c>
      <c r="G21" t="inlineStr">
        <is>
          <t>2021-08-09 17:56:31</t>
        </is>
      </c>
      <c r="H21" t="n">
        <v>33</v>
      </c>
      <c r="I21" t="n">
        <v>20104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2.608</v>
      </c>
      <c r="T21" t="n">
        <v>212</v>
      </c>
      <c r="W21" t="n">
        <v>81.14700000000001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Mataquito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jul 2021</t>
        </is>
      </c>
      <c r="G22" t="inlineStr">
        <is>
          <t>2021-08-09 17:56:31</t>
        </is>
      </c>
      <c r="H22" t="n">
        <v>33</v>
      </c>
      <c r="I22" t="n">
        <v>20104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0.014677</v>
      </c>
      <c r="V22" t="n">
        <v>86</v>
      </c>
      <c r="W22" t="n">
        <v>5875.096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Mataquito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jul 2021</t>
        </is>
      </c>
      <c r="G23" t="inlineStr">
        <is>
          <t>2021-08-09 17:56:31</t>
        </is>
      </c>
      <c r="H23" t="n">
        <v>33</v>
      </c>
      <c r="I23" t="n">
        <v>20104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1.891</v>
      </c>
      <c r="T23" t="n">
        <v>153</v>
      </c>
      <c r="W23" t="n">
        <v>80.652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Mataquito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jul 2021</t>
        </is>
      </c>
      <c r="G24" t="inlineStr">
        <is>
          <t>2021-08-09 17:56:31</t>
        </is>
      </c>
      <c r="H24" t="n">
        <v>33</v>
      </c>
      <c r="I24" t="n">
        <v>20104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0.003897</v>
      </c>
      <c r="V24" t="n">
        <v>23</v>
      </c>
      <c r="W24" t="n">
        <v>5948.981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Mataquito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jul 2021</t>
        </is>
      </c>
      <c r="G25" t="inlineStr">
        <is>
          <t>2021-08-09 17:56:31</t>
        </is>
      </c>
      <c r="H25" t="n">
        <v>33</v>
      </c>
      <c r="I25" t="n">
        <v>20104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0.502</v>
      </c>
      <c r="T25" t="n">
        <v>42</v>
      </c>
      <c r="W25" t="n">
        <v>83.607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Mataquito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ago 2021</t>
        </is>
      </c>
      <c r="G26" t="inlineStr">
        <is>
          <t>2021-09-08 10:59:17</t>
        </is>
      </c>
      <c r="H26" t="n">
        <v>33</v>
      </c>
      <c r="I26" t="n">
        <v>20602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0.02024</v>
      </c>
      <c r="V26" t="n">
        <v>121</v>
      </c>
      <c r="W26" t="n">
        <v>5979.966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Mataquito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ago 2021</t>
        </is>
      </c>
      <c r="G27" t="inlineStr">
        <is>
          <t>2021-09-08 10:59:17</t>
        </is>
      </c>
      <c r="H27" t="n">
        <v>33</v>
      </c>
      <c r="I27" t="n">
        <v>20602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2.424</v>
      </c>
      <c r="T27" t="n">
        <v>190</v>
      </c>
      <c r="W27" t="n">
        <v>78.512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Mataquito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ago 2021</t>
        </is>
      </c>
      <c r="G28" t="inlineStr">
        <is>
          <t>2021-09-08 10:59:17</t>
        </is>
      </c>
      <c r="H28" t="n">
        <v>33</v>
      </c>
      <c r="I28" t="n">
        <v>20602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0.014677</v>
      </c>
      <c r="V28" t="n">
        <v>86</v>
      </c>
      <c r="W28" t="n">
        <v>5875.096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Mataquito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ago 2021</t>
        </is>
      </c>
      <c r="G29" t="inlineStr">
        <is>
          <t>2021-09-08 10:59:17</t>
        </is>
      </c>
      <c r="H29" t="n">
        <v>33</v>
      </c>
      <c r="I29" t="n">
        <v>20602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1.757</v>
      </c>
      <c r="T29" t="n">
        <v>137</v>
      </c>
      <c r="W29" t="n">
        <v>78.07299999999999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Mataquito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ago 2021</t>
        </is>
      </c>
      <c r="G30" t="inlineStr">
        <is>
          <t>2021-09-08 10:59:17</t>
        </is>
      </c>
      <c r="H30" t="n">
        <v>33</v>
      </c>
      <c r="I30" t="n">
        <v>20602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0.003897</v>
      </c>
      <c r="V30" t="n">
        <v>23</v>
      </c>
      <c r="W30" t="n">
        <v>5948.981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Mataquito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ago 2021</t>
        </is>
      </c>
      <c r="G31" t="inlineStr">
        <is>
          <t>2021-09-08 10:59:17</t>
        </is>
      </c>
      <c r="H31" t="n">
        <v>33</v>
      </c>
      <c r="I31" t="n">
        <v>20602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0.467</v>
      </c>
      <c r="T31" t="n">
        <v>38</v>
      </c>
      <c r="W31" t="n">
        <v>80.904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Mataquito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sep 2021</t>
        </is>
      </c>
      <c r="G32" t="inlineStr">
        <is>
          <t>2021-10-08 15:25:55</t>
        </is>
      </c>
      <c r="H32" t="n">
        <v>33</v>
      </c>
      <c r="I32" t="n">
        <v>21223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0.02024</v>
      </c>
      <c r="V32" t="n">
        <v>121</v>
      </c>
      <c r="W32" t="n">
        <v>5979.966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Mataquito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sep 2021</t>
        </is>
      </c>
      <c r="G33" t="inlineStr">
        <is>
          <t>2021-10-08 15:25:55</t>
        </is>
      </c>
      <c r="H33" t="n">
        <v>33</v>
      </c>
      <c r="I33" t="n">
        <v>21223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2.295</v>
      </c>
      <c r="T33" t="n">
        <v>190</v>
      </c>
      <c r="W33" t="n">
        <v>82.81699999999999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Mataquito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sep 2021</t>
        </is>
      </c>
      <c r="G34" t="inlineStr">
        <is>
          <t>2021-10-08 15:25:55</t>
        </is>
      </c>
      <c r="H34" t="n">
        <v>33</v>
      </c>
      <c r="I34" t="n">
        <v>21223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0.014677</v>
      </c>
      <c r="V34" t="n">
        <v>86</v>
      </c>
      <c r="W34" t="n">
        <v>5875.096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Mataquito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sep 2021</t>
        </is>
      </c>
      <c r="G35" t="inlineStr">
        <is>
          <t>2021-10-08 15:25:55</t>
        </is>
      </c>
      <c r="H35" t="n">
        <v>33</v>
      </c>
      <c r="I35" t="n">
        <v>21223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1.664</v>
      </c>
      <c r="T35" t="n">
        <v>137</v>
      </c>
      <c r="W35" t="n">
        <v>82.41800000000001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Mataquito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sep 2021</t>
        </is>
      </c>
      <c r="G36" t="inlineStr">
        <is>
          <t>2021-10-08 15:25:55</t>
        </is>
      </c>
      <c r="H36" t="n">
        <v>33</v>
      </c>
      <c r="I36" t="n">
        <v>21223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0.003897</v>
      </c>
      <c r="V36" t="n">
        <v>23</v>
      </c>
      <c r="W36" t="n">
        <v>5948.981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Mataquito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sep 2021</t>
        </is>
      </c>
      <c r="G37" t="inlineStr">
        <is>
          <t>2021-10-08 15:25:55</t>
        </is>
      </c>
      <c r="H37" t="n">
        <v>33</v>
      </c>
      <c r="I37" t="n">
        <v>21223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0.442</v>
      </c>
      <c r="T37" t="n">
        <v>37</v>
      </c>
      <c r="W37" t="n">
        <v>83.845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Mataquito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2021-05-07 11:57:46</t>
        </is>
      </c>
      <c r="H2" t="n">
        <v>33</v>
      </c>
      <c r="I2" t="n">
        <v>18764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2.269</v>
      </c>
      <c r="T2" t="n">
        <v>193</v>
      </c>
      <c r="W2" t="n">
        <v>85.02200000000001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Mataquito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2021-05-07 11:57:46</t>
        </is>
      </c>
      <c r="H3" t="n">
        <v>33</v>
      </c>
      <c r="I3" t="n">
        <v>18764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1.698</v>
      </c>
      <c r="T3" t="n">
        <v>144</v>
      </c>
      <c r="W3" t="n">
        <v>84.547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Mataquito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2021-05-07 11:57:46</t>
        </is>
      </c>
      <c r="H4" t="n">
        <v>33</v>
      </c>
      <c r="I4" t="n">
        <v>18764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0.433</v>
      </c>
      <c r="T4" t="n">
        <v>37</v>
      </c>
      <c r="W4" t="n">
        <v>86.04000000000001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Mataquito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may 2021</t>
        </is>
      </c>
      <c r="G5" t="inlineStr">
        <is>
          <t>2021-06-04 17:38:42</t>
        </is>
      </c>
      <c r="H5" t="n">
        <v>33</v>
      </c>
      <c r="I5" t="n">
        <v>19077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2.345</v>
      </c>
      <c r="T5" t="n">
        <v>201</v>
      </c>
      <c r="W5" t="n">
        <v>85.512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Mataquito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may 2021</t>
        </is>
      </c>
      <c r="G6" t="inlineStr">
        <is>
          <t>2021-06-04 17:38:42</t>
        </is>
      </c>
      <c r="H6" t="n">
        <v>33</v>
      </c>
      <c r="I6" t="n">
        <v>19077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1.755</v>
      </c>
      <c r="T6" t="n">
        <v>149</v>
      </c>
      <c r="W6" t="n">
        <v>84.76300000000001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Mataquito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may 2021</t>
        </is>
      </c>
      <c r="G7" t="inlineStr">
        <is>
          <t>2021-06-04 17:38:42</t>
        </is>
      </c>
      <c r="H7" t="n">
        <v>33</v>
      </c>
      <c r="I7" t="n">
        <v>19077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0.447</v>
      </c>
      <c r="T7" t="n">
        <v>39</v>
      </c>
      <c r="W7" t="n">
        <v>86.432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Mataquito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jun 2021</t>
        </is>
      </c>
      <c r="G8" t="inlineStr">
        <is>
          <t>2021-07-08 12:33:55</t>
        </is>
      </c>
      <c r="H8" t="n">
        <v>33</v>
      </c>
      <c r="I8" t="n">
        <v>19893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2.252</v>
      </c>
      <c r="T8" t="n">
        <v>193</v>
      </c>
      <c r="W8" t="n">
        <v>85.746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Mataquito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jun 2021</t>
        </is>
      </c>
      <c r="G9" t="inlineStr">
        <is>
          <t>2021-07-08 12:33:55</t>
        </is>
      </c>
      <c r="H9" t="n">
        <v>33</v>
      </c>
      <c r="I9" t="n">
        <v>19893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1.686</v>
      </c>
      <c r="T9" t="n">
        <v>143</v>
      </c>
      <c r="W9" t="n">
        <v>84.821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Mataquito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jun 2021</t>
        </is>
      </c>
      <c r="G10" t="inlineStr">
        <is>
          <t>2021-07-08 12:33:55</t>
        </is>
      </c>
      <c r="H10" t="n">
        <v>33</v>
      </c>
      <c r="I10" t="n">
        <v>19893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0.43</v>
      </c>
      <c r="T10" t="n">
        <v>37</v>
      </c>
      <c r="W10" t="n">
        <v>86.226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Mataquito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jul 2021</t>
        </is>
      </c>
      <c r="G11" t="inlineStr">
        <is>
          <t>2021-08-09 17:56:31</t>
        </is>
      </c>
      <c r="H11" t="n">
        <v>33</v>
      </c>
      <c r="I11" t="n">
        <v>20104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2.608</v>
      </c>
      <c r="T11" t="n">
        <v>212</v>
      </c>
      <c r="W11" t="n">
        <v>81.14700000000001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Mataquito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jul 2021</t>
        </is>
      </c>
      <c r="G12" t="inlineStr">
        <is>
          <t>2021-08-09 17:56:31</t>
        </is>
      </c>
      <c r="H12" t="n">
        <v>33</v>
      </c>
      <c r="I12" t="n">
        <v>20104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1.891</v>
      </c>
      <c r="T12" t="n">
        <v>153</v>
      </c>
      <c r="W12" t="n">
        <v>80.652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Mataquito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jul 2021</t>
        </is>
      </c>
      <c r="G13" t="inlineStr">
        <is>
          <t>2021-08-09 17:56:31</t>
        </is>
      </c>
      <c r="H13" t="n">
        <v>33</v>
      </c>
      <c r="I13" t="n">
        <v>20104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0.502</v>
      </c>
      <c r="T13" t="n">
        <v>42</v>
      </c>
      <c r="W13" t="n">
        <v>83.607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Mataquito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ago 2021</t>
        </is>
      </c>
      <c r="G14" t="inlineStr">
        <is>
          <t>2021-09-08 10:59:17</t>
        </is>
      </c>
      <c r="H14" t="n">
        <v>33</v>
      </c>
      <c r="I14" t="n">
        <v>20602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2.424</v>
      </c>
      <c r="T14" t="n">
        <v>190</v>
      </c>
      <c r="W14" t="n">
        <v>78.512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Mataquito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ago 2021</t>
        </is>
      </c>
      <c r="G15" t="inlineStr">
        <is>
          <t>2021-09-08 10:59:17</t>
        </is>
      </c>
      <c r="H15" t="n">
        <v>33</v>
      </c>
      <c r="I15" t="n">
        <v>20602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1.757</v>
      </c>
      <c r="T15" t="n">
        <v>137</v>
      </c>
      <c r="W15" t="n">
        <v>78.07299999999999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Mataquito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ago 2021</t>
        </is>
      </c>
      <c r="G16" t="inlineStr">
        <is>
          <t>2021-09-08 10:59:17</t>
        </is>
      </c>
      <c r="H16" t="n">
        <v>33</v>
      </c>
      <c r="I16" t="n">
        <v>20602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0.467</v>
      </c>
      <c r="T16" t="n">
        <v>38</v>
      </c>
      <c r="W16" t="n">
        <v>80.904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Mataquito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sep 2021</t>
        </is>
      </c>
      <c r="G17" t="inlineStr">
        <is>
          <t>2021-10-08 15:25:55</t>
        </is>
      </c>
      <c r="H17" t="n">
        <v>33</v>
      </c>
      <c r="I17" t="n">
        <v>21223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2.295</v>
      </c>
      <c r="T17" t="n">
        <v>190</v>
      </c>
      <c r="W17" t="n">
        <v>82.81699999999999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Mataquito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sep 2021</t>
        </is>
      </c>
      <c r="G18" t="inlineStr">
        <is>
          <t>2021-10-08 15:25:55</t>
        </is>
      </c>
      <c r="H18" t="n">
        <v>33</v>
      </c>
      <c r="I18" t="n">
        <v>21223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1.664</v>
      </c>
      <c r="T18" t="n">
        <v>137</v>
      </c>
      <c r="W18" t="n">
        <v>82.41800000000001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Mataquito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sep 2021</t>
        </is>
      </c>
      <c r="G19" t="inlineStr">
        <is>
          <t>2021-10-08 15:25:55</t>
        </is>
      </c>
      <c r="H19" t="n">
        <v>33</v>
      </c>
      <c r="I19" t="n">
        <v>21223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0.442</v>
      </c>
      <c r="T19" t="n">
        <v>37</v>
      </c>
      <c r="W19" t="n">
        <v>83.845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Mataquito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2021-05-07 11:57:46</t>
        </is>
      </c>
      <c r="H2" t="n">
        <v>33</v>
      </c>
      <c r="I2" t="n">
        <v>18764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0.01252</v>
      </c>
      <c r="V2" t="n">
        <v>75</v>
      </c>
      <c r="W2" t="n">
        <v>5979.966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Mataquito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2021-05-07 11:57:46</t>
        </is>
      </c>
      <c r="H3" t="n">
        <v>33</v>
      </c>
      <c r="I3" t="n">
        <v>18764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0.009372</v>
      </c>
      <c r="V3" t="n">
        <v>55</v>
      </c>
      <c r="W3" t="n">
        <v>5875.096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Mataquito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2021-05-07 11:57:46</t>
        </is>
      </c>
      <c r="H4" t="n">
        <v>33</v>
      </c>
      <c r="I4" t="n">
        <v>18764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0.002388</v>
      </c>
      <c r="V4" t="n">
        <v>14</v>
      </c>
      <c r="W4" t="n">
        <v>5948.981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Mataquito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may 2021</t>
        </is>
      </c>
      <c r="G5" t="inlineStr">
        <is>
          <t>2021-06-04 17:38:42</t>
        </is>
      </c>
      <c r="H5" t="n">
        <v>33</v>
      </c>
      <c r="I5" t="n">
        <v>19077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0.01252</v>
      </c>
      <c r="V5" t="n">
        <v>75</v>
      </c>
      <c r="W5" t="n">
        <v>5979.966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Mataquito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may 2021</t>
        </is>
      </c>
      <c r="G6" t="inlineStr">
        <is>
          <t>2021-06-04 17:38:42</t>
        </is>
      </c>
      <c r="H6" t="n">
        <v>33</v>
      </c>
      <c r="I6" t="n">
        <v>19077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0.009372</v>
      </c>
      <c r="V6" t="n">
        <v>55</v>
      </c>
      <c r="W6" t="n">
        <v>5875.096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Mataquito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may 2021</t>
        </is>
      </c>
      <c r="G7" t="inlineStr">
        <is>
          <t>2021-06-04 17:38:42</t>
        </is>
      </c>
      <c r="H7" t="n">
        <v>33</v>
      </c>
      <c r="I7" t="n">
        <v>19077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0.002388</v>
      </c>
      <c r="V7" t="n">
        <v>14</v>
      </c>
      <c r="W7" t="n">
        <v>5948.981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Mataquito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jun 2021</t>
        </is>
      </c>
      <c r="G8" t="inlineStr">
        <is>
          <t>2021-07-08 12:33:55</t>
        </is>
      </c>
      <c r="H8" t="n">
        <v>33</v>
      </c>
      <c r="I8" t="n">
        <v>19893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0.016934</v>
      </c>
      <c r="V8" t="n">
        <v>101</v>
      </c>
      <c r="W8" t="n">
        <v>5979.966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Mataquito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jun 2021</t>
        </is>
      </c>
      <c r="G9" t="inlineStr">
        <is>
          <t>2021-07-08 12:33:55</t>
        </is>
      </c>
      <c r="H9" t="n">
        <v>33</v>
      </c>
      <c r="I9" t="n">
        <v>19893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0.012677</v>
      </c>
      <c r="V9" t="n">
        <v>74</v>
      </c>
      <c r="W9" t="n">
        <v>5875.096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Mataquito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jun 2021</t>
        </is>
      </c>
      <c r="G10" t="inlineStr">
        <is>
          <t>2021-07-08 12:33:55</t>
        </is>
      </c>
      <c r="H10" t="n">
        <v>33</v>
      </c>
      <c r="I10" t="n">
        <v>19893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0.00323</v>
      </c>
      <c r="V10" t="n">
        <v>19</v>
      </c>
      <c r="W10" t="n">
        <v>5948.981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Mataquito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jul 2021</t>
        </is>
      </c>
      <c r="G11" t="inlineStr">
        <is>
          <t>2021-08-09 17:56:31</t>
        </is>
      </c>
      <c r="H11" t="n">
        <v>33</v>
      </c>
      <c r="I11" t="n">
        <v>20104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0.02024</v>
      </c>
      <c r="V11" t="n">
        <v>121</v>
      </c>
      <c r="W11" t="n">
        <v>5979.966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Mataquito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jul 2021</t>
        </is>
      </c>
      <c r="G12" t="inlineStr">
        <is>
          <t>2021-08-09 17:56:31</t>
        </is>
      </c>
      <c r="H12" t="n">
        <v>33</v>
      </c>
      <c r="I12" t="n">
        <v>20104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0.014677</v>
      </c>
      <c r="V12" t="n">
        <v>86</v>
      </c>
      <c r="W12" t="n">
        <v>5875.096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Mataquito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jul 2021</t>
        </is>
      </c>
      <c r="G13" t="inlineStr">
        <is>
          <t>2021-08-09 17:56:31</t>
        </is>
      </c>
      <c r="H13" t="n">
        <v>33</v>
      </c>
      <c r="I13" t="n">
        <v>20104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0.003897</v>
      </c>
      <c r="V13" t="n">
        <v>23</v>
      </c>
      <c r="W13" t="n">
        <v>5948.981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Mataquito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ago 2021</t>
        </is>
      </c>
      <c r="G14" t="inlineStr">
        <is>
          <t>2021-09-08 10:59:17</t>
        </is>
      </c>
      <c r="H14" t="n">
        <v>33</v>
      </c>
      <c r="I14" t="n">
        <v>20602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0.02024</v>
      </c>
      <c r="V14" t="n">
        <v>121</v>
      </c>
      <c r="W14" t="n">
        <v>5979.966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Mataquito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ago 2021</t>
        </is>
      </c>
      <c r="G15" t="inlineStr">
        <is>
          <t>2021-09-08 10:59:17</t>
        </is>
      </c>
      <c r="H15" t="n">
        <v>33</v>
      </c>
      <c r="I15" t="n">
        <v>20602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0.014677</v>
      </c>
      <c r="V15" t="n">
        <v>86</v>
      </c>
      <c r="W15" t="n">
        <v>5875.096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Mataquito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ago 2021</t>
        </is>
      </c>
      <c r="G16" t="inlineStr">
        <is>
          <t>2021-09-08 10:59:17</t>
        </is>
      </c>
      <c r="H16" t="n">
        <v>33</v>
      </c>
      <c r="I16" t="n">
        <v>20602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0.003897</v>
      </c>
      <c r="V16" t="n">
        <v>23</v>
      </c>
      <c r="W16" t="n">
        <v>5948.981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Mataquito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sep 2021</t>
        </is>
      </c>
      <c r="G17" t="inlineStr">
        <is>
          <t>2021-10-08 15:25:55</t>
        </is>
      </c>
      <c r="H17" t="n">
        <v>33</v>
      </c>
      <c r="I17" t="n">
        <v>21223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0.02024</v>
      </c>
      <c r="V17" t="n">
        <v>121</v>
      </c>
      <c r="W17" t="n">
        <v>5979.966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Mataquito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sep 2021</t>
        </is>
      </c>
      <c r="G18" t="inlineStr">
        <is>
          <t>2021-10-08 15:25:55</t>
        </is>
      </c>
      <c r="H18" t="n">
        <v>33</v>
      </c>
      <c r="I18" t="n">
        <v>21223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0.014677</v>
      </c>
      <c r="V18" t="n">
        <v>86</v>
      </c>
      <c r="W18" t="n">
        <v>5875.096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Mataquito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sep 2021</t>
        </is>
      </c>
      <c r="G19" t="inlineStr">
        <is>
          <t>2021-10-08 15:25:55</t>
        </is>
      </c>
      <c r="H19" t="n">
        <v>33</v>
      </c>
      <c r="I19" t="n">
        <v>21223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0.003897</v>
      </c>
      <c r="V19" t="n">
        <v>23</v>
      </c>
      <c r="W19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2013/03_2_BS1C_BB_Enel Distribución_Empresa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4.4</v>
      </c>
      <c r="N2" t="n">
        <v>0.0242799368347899</v>
      </c>
      <c r="O2" t="inlineStr">
        <is>
          <t>2</t>
        </is>
      </c>
      <c r="P2" s="2" t="n">
        <v>44785.64960447916</v>
      </c>
      <c r="Q2" t="n">
        <v>35</v>
      </c>
      <c r="R2" t="inlineStr">
        <is>
          <t>CARDONES 220</t>
        </is>
      </c>
      <c r="S2" t="n">
        <v>2.327513390488627</v>
      </c>
      <c r="T2" t="n">
        <v>202.9204762269955</v>
      </c>
      <c r="U2" t="n">
        <v>0.01291005544005991</v>
      </c>
      <c r="V2" t="n">
        <v>77.25177544314603</v>
      </c>
      <c r="W2" t="inlineStr">
        <is>
          <t>MATAQUITO</t>
        </is>
      </c>
      <c r="X2" t="n">
        <v>96.33522264967107</v>
      </c>
      <c r="Y2" t="n">
        <v>0.2029204762269955</v>
      </c>
      <c r="Z2" t="n">
        <v>224.2215206928127</v>
      </c>
      <c r="AA2" t="n">
        <v>100.3269810949948</v>
      </c>
      <c r="AB2" t="n">
        <v>77.25177544314603</v>
      </c>
      <c r="AC2" t="n">
        <v>100.3269810949948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2013/03_2_BS1C_BB_Enel Distribución_Empresa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4.4</v>
      </c>
      <c r="N3" t="n">
        <v>0.0242799368347899</v>
      </c>
      <c r="O3" t="inlineStr">
        <is>
          <t>2</t>
        </is>
      </c>
      <c r="P3" s="2" t="n">
        <v>44785.64960447916</v>
      </c>
      <c r="Q3" t="n">
        <v>26</v>
      </c>
      <c r="R3" t="inlineStr">
        <is>
          <t>MAITENCILLO 220</t>
        </is>
      </c>
      <c r="S3" t="n">
        <v>1.742372040320606</v>
      </c>
      <c r="T3" t="n">
        <v>146.2605725135282</v>
      </c>
      <c r="U3" t="n">
        <v>0.009664442632068813</v>
      </c>
      <c r="V3" t="n">
        <v>56.81636394228747</v>
      </c>
      <c r="W3" t="inlineStr">
        <is>
          <t>MATAQUITO</t>
        </is>
      </c>
      <c r="X3" t="n">
        <v>92.75509968032078</v>
      </c>
      <c r="Y3" t="n">
        <v>0.1462605725135282</v>
      </c>
      <c r="Z3" t="n">
        <v>161.6138922801417</v>
      </c>
      <c r="AA3" t="n">
        <v>73.78748563933438</v>
      </c>
      <c r="AB3" t="n">
        <v>56.81636394228747</v>
      </c>
      <c r="AC3" t="n">
        <v>73.78748563933438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2013/03_2_BS1C_BB_Enel Distribución_Empresa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4.4</v>
      </c>
      <c r="N4" t="n">
        <v>0.0242799368347899</v>
      </c>
      <c r="O4" t="inlineStr">
        <is>
          <t>2</t>
        </is>
      </c>
      <c r="P4" s="2" t="n">
        <v>44785.64960447916</v>
      </c>
      <c r="Q4" t="n">
        <v>16</v>
      </c>
      <c r="R4" t="inlineStr">
        <is>
          <t>PAN DE AZUCAR 220</t>
        </is>
      </c>
      <c r="S4" t="n">
        <v>0.4439349380595229</v>
      </c>
      <c r="T4" t="n">
        <v>38.04078574050326</v>
      </c>
      <c r="U4" t="n">
        <v>0.002462380962252945</v>
      </c>
      <c r="V4" t="n">
        <v>14.65816231934327</v>
      </c>
      <c r="W4" t="inlineStr">
        <is>
          <t>MATAQUITO</t>
        </is>
      </c>
      <c r="X4" t="n">
        <v>94.68508510854207</v>
      </c>
      <c r="Y4" t="n">
        <v>0.03804078574050326</v>
      </c>
      <c r="Z4" t="n">
        <v>42.03401739282128</v>
      </c>
      <c r="AA4" t="n">
        <v>19.03657444070555</v>
      </c>
      <c r="AB4" t="n">
        <v>14.65816231934327</v>
      </c>
      <c r="AC4" t="n">
        <v>19.03657444070555</v>
      </c>
      <c r="AD4" s="2" t="n">
        <v>44287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2013/03_2_BS1C_BB_Enel Distribución_Empresa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4.547</v>
      </c>
      <c r="N5" t="n">
        <v>0.0242799368347899</v>
      </c>
      <c r="O5" t="inlineStr">
        <is>
          <t>2</t>
        </is>
      </c>
      <c r="P5" s="2" t="n">
        <v>44785.64960447916</v>
      </c>
      <c r="Q5" t="n">
        <v>35</v>
      </c>
      <c r="R5" t="inlineStr">
        <is>
          <t>CARDONES 220</t>
        </is>
      </c>
      <c r="S5" t="n">
        <v>2.405273496943588</v>
      </c>
      <c r="T5" t="n">
        <v>209.6998648645792</v>
      </c>
      <c r="U5" t="n">
        <v>0.01291005544005991</v>
      </c>
      <c r="V5" t="n">
        <v>77.25177544314603</v>
      </c>
      <c r="W5" t="inlineStr">
        <is>
          <t>MATAQUITO</t>
        </is>
      </c>
      <c r="X5" t="n">
        <v>96.33522264967107</v>
      </c>
      <c r="Y5" t="n">
        <v>0.2096998648645792</v>
      </c>
      <c r="Z5" t="n">
        <v>231.7125578614134</v>
      </c>
      <c r="AA5" t="n">
        <v>100.3269810949948</v>
      </c>
      <c r="AB5" t="n">
        <v>77.25177544314603</v>
      </c>
      <c r="AC5" t="n">
        <v>100.3269810949948</v>
      </c>
      <c r="AD5" s="2" t="n">
        <v>44317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2013/03_2_BS1C_BB_Enel Distribución_Empresa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4.547</v>
      </c>
      <c r="N6" t="n">
        <v>0.0242799368347899</v>
      </c>
      <c r="O6" t="inlineStr">
        <is>
          <t>2</t>
        </is>
      </c>
      <c r="P6" s="2" t="n">
        <v>44785.64960447916</v>
      </c>
      <c r="Q6" t="n">
        <v>26</v>
      </c>
      <c r="R6" t="inlineStr">
        <is>
          <t>MAITENCILLO 220</t>
        </is>
      </c>
      <c r="S6" t="n">
        <v>1.800583106213135</v>
      </c>
      <c r="T6" t="n">
        <v>151.1470052770484</v>
      </c>
      <c r="U6" t="n">
        <v>0.009664442632068813</v>
      </c>
      <c r="V6" t="n">
        <v>56.81636394228747</v>
      </c>
      <c r="W6" t="inlineStr">
        <is>
          <t>MATAQUITO</t>
        </is>
      </c>
      <c r="X6" t="n">
        <v>92.7550996803208</v>
      </c>
      <c r="Y6" t="n">
        <v>0.1511470052770484</v>
      </c>
      <c r="Z6" t="n">
        <v>167.0132654995009</v>
      </c>
      <c r="AA6" t="n">
        <v>73.78748563933438</v>
      </c>
      <c r="AB6" t="n">
        <v>56.81636394228747</v>
      </c>
      <c r="AC6" t="n">
        <v>73.78748563933438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2013/03_2_BS1C_BB_Enel Distribución_Empresa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4.547</v>
      </c>
      <c r="N7" t="n">
        <v>0.0242799368347899</v>
      </c>
      <c r="O7" t="inlineStr">
        <is>
          <t>2</t>
        </is>
      </c>
      <c r="P7" s="2" t="n">
        <v>44785.64960447916</v>
      </c>
      <c r="Q7" t="n">
        <v>16</v>
      </c>
      <c r="R7" t="inlineStr">
        <is>
          <t>PAN DE AZUCAR 220</t>
        </is>
      </c>
      <c r="S7" t="n">
        <v>0.4587664007628751</v>
      </c>
      <c r="T7" t="n">
        <v>39.31169380956097</v>
      </c>
      <c r="U7" t="n">
        <v>0.002462380962252945</v>
      </c>
      <c r="V7" t="n">
        <v>14.65816231934327</v>
      </c>
      <c r="W7" t="inlineStr">
        <is>
          <t>MATAQUITO</t>
        </is>
      </c>
      <c r="X7" t="n">
        <v>94.68508510854207</v>
      </c>
      <c r="Y7" t="n">
        <v>0.03931169380956098</v>
      </c>
      <c r="Z7" t="n">
        <v>43.43833570117234</v>
      </c>
      <c r="AA7" t="n">
        <v>19.03657444070555</v>
      </c>
      <c r="AB7" t="n">
        <v>14.65816231934327</v>
      </c>
      <c r="AC7" t="n">
        <v>19.03657444070555</v>
      </c>
      <c r="AD7" s="2" t="n">
        <v>44317</v>
      </c>
    </row>
    <row r="8">
      <c r="A8" t="n">
        <v>-1</v>
      </c>
      <c r="B8" t="inlineStr">
        <is>
          <t>01-06-2021</t>
        </is>
      </c>
      <c r="C8" t="n">
        <v>2021</v>
      </c>
      <c r="D8" t="n">
        <v>6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2013/03_2_BS1C_BB_Enel Distribución_Empresa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4.367999999999999</v>
      </c>
      <c r="N8" t="n">
        <v>0.03284108634390138</v>
      </c>
      <c r="O8" t="inlineStr">
        <is>
          <t>2</t>
        </is>
      </c>
      <c r="P8" s="2" t="n">
        <v>44785.64960447916</v>
      </c>
      <c r="Q8" t="n">
        <v>35</v>
      </c>
      <c r="R8" t="inlineStr">
        <is>
          <t>CARDONES 220</t>
        </is>
      </c>
      <c r="S8" t="n">
        <v>2.3105860204</v>
      </c>
      <c r="T8" t="n">
        <v>201.4446909416</v>
      </c>
      <c r="U8" t="n">
        <v>0.017462164267</v>
      </c>
      <c r="V8" t="n">
        <v>104.4908907658</v>
      </c>
      <c r="W8" t="inlineStr">
        <is>
          <t>MATAQUITO</t>
        </is>
      </c>
      <c r="X8" t="n">
        <v>96.33522264715359</v>
      </c>
      <c r="Y8" t="n">
        <v>0.2014446909421743</v>
      </c>
      <c r="Z8" t="n">
        <v>222.59081872</v>
      </c>
      <c r="AA8" t="n">
        <v>135.7024555354603</v>
      </c>
      <c r="AB8" t="n">
        <v>104.4908907623044</v>
      </c>
      <c r="AC8" t="n">
        <v>135.70245554</v>
      </c>
      <c r="AD8" s="2" t="n">
        <v>44348</v>
      </c>
    </row>
    <row r="9">
      <c r="A9" t="n">
        <v>-1</v>
      </c>
      <c r="B9" t="inlineStr">
        <is>
          <t>01-06-2021</t>
        </is>
      </c>
      <c r="C9" t="n">
        <v>2021</v>
      </c>
      <c r="D9" t="n">
        <v>6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2013/03_2_BS1C_BB_Enel Distribución_Empresa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4.367999999999999</v>
      </c>
      <c r="N9" t="n">
        <v>0.03284108634390138</v>
      </c>
      <c r="O9" t="inlineStr">
        <is>
          <t>2</t>
        </is>
      </c>
      <c r="P9" s="2" t="n">
        <v>44785.64960447916</v>
      </c>
      <c r="Q9" t="n">
        <v>26</v>
      </c>
      <c r="R9" t="inlineStr">
        <is>
          <t>MAITENCILLO 220</t>
        </is>
      </c>
      <c r="S9" t="n">
        <v>1.7297002437</v>
      </c>
      <c r="T9" t="n">
        <v>145.1968592606</v>
      </c>
      <c r="U9" t="n">
        <v>0.013072142531</v>
      </c>
      <c r="V9" t="n">
        <v>76.84991631856001</v>
      </c>
      <c r="W9" t="inlineStr">
        <is>
          <t>MATAQUITO</t>
        </is>
      </c>
      <c r="X9" t="n">
        <v>92.7550996778523</v>
      </c>
      <c r="Y9" t="n">
        <v>0.145196859258065</v>
      </c>
      <c r="Z9" t="n">
        <v>160.43851852</v>
      </c>
      <c r="AA9" t="n">
        <v>99.8050861300559</v>
      </c>
      <c r="AB9" t="n">
        <v>76.84991632014304</v>
      </c>
      <c r="AC9" t="n">
        <v>99.805086128</v>
      </c>
      <c r="AD9" s="2" t="n">
        <v>44348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2013/03_2_BS1C_BB_Enel Distribución_Empresa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4.367999999999999</v>
      </c>
      <c r="N10" t="n">
        <v>0.03284108634390138</v>
      </c>
      <c r="O10" t="inlineStr">
        <is>
          <t>2</t>
        </is>
      </c>
      <c r="P10" s="2" t="n">
        <v>44785.64960447916</v>
      </c>
      <c r="Q10" t="n">
        <v>16</v>
      </c>
      <c r="R10" t="inlineStr">
        <is>
          <t>PAN DE AZUCAR 220</t>
        </is>
      </c>
      <c r="S10" t="n">
        <v>0.44070632033</v>
      </c>
      <c r="T10" t="n">
        <v>37.76412548044</v>
      </c>
      <c r="U10" t="n">
        <v>0.0033306209297</v>
      </c>
      <c r="V10" t="n">
        <v>19.82665678455</v>
      </c>
      <c r="W10" t="inlineStr">
        <is>
          <t>MATAQUITO</t>
        </is>
      </c>
      <c r="X10" t="n">
        <v>94.6850851082885</v>
      </c>
      <c r="Y10" t="n">
        <v>0.03776412548062708</v>
      </c>
      <c r="Z10" t="n">
        <v>41.728315448</v>
      </c>
      <c r="AA10" t="n">
        <v>25.74890491531782</v>
      </c>
      <c r="AB10" t="n">
        <v>19.82665678479473</v>
      </c>
      <c r="AC10" t="n">
        <v>25.748904915</v>
      </c>
      <c r="AD10" s="2" t="n">
        <v>44348</v>
      </c>
    </row>
    <row r="11">
      <c r="A11" t="n">
        <v>-1</v>
      </c>
      <c r="B11" t="inlineStr">
        <is>
          <t>01-07-2021</t>
        </is>
      </c>
      <c r="C11" t="n">
        <v>2021</v>
      </c>
      <c r="D11" t="n">
        <v>7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5.001</v>
      </c>
      <c r="N11" t="n">
        <v>0.03881341244179457</v>
      </c>
      <c r="O11" t="inlineStr">
        <is>
          <t>2</t>
        </is>
      </c>
      <c r="P11" s="2" t="n">
        <v>44785.64960447916</v>
      </c>
      <c r="Q11" t="n">
        <v>35</v>
      </c>
      <c r="R11" t="inlineStr">
        <is>
          <t>CARDONES 220</t>
        </is>
      </c>
      <c r="S11" t="n">
        <v>2.6622451461</v>
      </c>
      <c r="T11" t="n">
        <v>206.0451578348</v>
      </c>
      <c r="U11" t="n">
        <v>0.020818461743</v>
      </c>
      <c r="V11" t="n">
        <v>124.0048173362</v>
      </c>
      <c r="W11" t="inlineStr">
        <is>
          <t>MATAQUITO</t>
        </is>
      </c>
      <c r="X11" t="n">
        <v>82.33538400426441</v>
      </c>
      <c r="Y11" t="n">
        <v>0.2060451578325746</v>
      </c>
      <c r="Z11" t="n">
        <v>219.19697642</v>
      </c>
      <c r="AA11" t="n">
        <v>147.8007357984003</v>
      </c>
      <c r="AB11" t="n">
        <v>124.0048173348578</v>
      </c>
      <c r="AC11" t="n">
        <v>147.8007358</v>
      </c>
      <c r="AD11" s="2" t="n">
        <v>44378</v>
      </c>
    </row>
    <row r="12">
      <c r="A12" t="n">
        <v>-1</v>
      </c>
      <c r="B12" t="inlineStr">
        <is>
          <t>01-07-2021</t>
        </is>
      </c>
      <c r="C12" t="n">
        <v>2021</v>
      </c>
      <c r="D12" t="n">
        <v>7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5.001</v>
      </c>
      <c r="N12" t="n">
        <v>0.03881341244179457</v>
      </c>
      <c r="O12" t="inlineStr">
        <is>
          <t>2</t>
        </is>
      </c>
      <c r="P12" s="2" t="n">
        <v>44785.64960447916</v>
      </c>
      <c r="Q12" t="n">
        <v>26</v>
      </c>
      <c r="R12" t="inlineStr">
        <is>
          <t>MAITENCILLO 220</t>
        </is>
      </c>
      <c r="S12" t="n">
        <v>1.9371891692</v>
      </c>
      <c r="T12" t="n">
        <v>146.8170559278</v>
      </c>
      <c r="U12" t="n">
        <v>0.015148604427</v>
      </c>
      <c r="V12" t="n">
        <v>89.00582230974</v>
      </c>
      <c r="W12" t="inlineStr">
        <is>
          <t>MATAQUITO</t>
        </is>
      </c>
      <c r="X12" t="n">
        <v>80.62628051484556</v>
      </c>
      <c r="Y12" t="n">
        <v>0.1468170559242654</v>
      </c>
      <c r="Z12" t="n">
        <v>156.18835737</v>
      </c>
      <c r="AA12" t="n">
        <v>106.0856046537378</v>
      </c>
      <c r="AB12" t="n">
        <v>89.00582230448602</v>
      </c>
      <c r="AC12" t="n">
        <v>106.08560466</v>
      </c>
      <c r="AD12" s="2" t="n">
        <v>44378</v>
      </c>
    </row>
    <row r="13">
      <c r="A13" t="n">
        <v>-1</v>
      </c>
      <c r="B13" t="inlineStr">
        <is>
          <t>01-07-2021</t>
        </is>
      </c>
      <c r="C13" t="n">
        <v>2021</v>
      </c>
      <c r="D13" t="n">
        <v>7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5.001</v>
      </c>
      <c r="N13" t="n">
        <v>0.03881341244179457</v>
      </c>
      <c r="O13" t="inlineStr">
        <is>
          <t>2</t>
        </is>
      </c>
      <c r="P13" s="2" t="n">
        <v>44785.64960447916</v>
      </c>
      <c r="Q13" t="n">
        <v>16</v>
      </c>
      <c r="R13" t="inlineStr">
        <is>
          <t>PAN DE AZUCAR 220</t>
        </is>
      </c>
      <c r="S13" t="n">
        <v>0.51248388619</v>
      </c>
      <c r="T13" t="n">
        <v>42.17303473674</v>
      </c>
      <c r="U13" t="n">
        <v>0.0040075671446</v>
      </c>
      <c r="V13" t="n">
        <v>23.990556530188</v>
      </c>
      <c r="W13" t="inlineStr">
        <is>
          <t>MATAQUITO</t>
        </is>
      </c>
      <c r="X13" t="n">
        <v>87.54408046797528</v>
      </c>
      <c r="Y13" t="n">
        <v>0.04217303473688856</v>
      </c>
      <c r="Z13" t="n">
        <v>44.864930571</v>
      </c>
      <c r="AA13" t="n">
        <v>28.59422709200337</v>
      </c>
      <c r="AB13" t="n">
        <v>23.99055653019083</v>
      </c>
      <c r="AC13" t="n">
        <v>28.594227092</v>
      </c>
      <c r="AD13" s="2" t="n">
        <v>44378</v>
      </c>
    </row>
    <row r="14">
      <c r="A14" t="n">
        <v>-1</v>
      </c>
      <c r="B14" t="inlineStr">
        <is>
          <t>01-08-2021</t>
        </is>
      </c>
      <c r="C14" t="n">
        <v>2021</v>
      </c>
      <c r="D14" t="n">
        <v>8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4.648</v>
      </c>
      <c r="N14" t="n">
        <v>0.03881341244179457</v>
      </c>
      <c r="O14" t="inlineStr">
        <is>
          <t>2</t>
        </is>
      </c>
      <c r="P14" s="2" t="n">
        <v>44785.64960447916</v>
      </c>
      <c r="Q14" t="n">
        <v>35</v>
      </c>
      <c r="R14" t="inlineStr">
        <is>
          <t>CARDONES 220</t>
        </is>
      </c>
      <c r="S14" t="n">
        <v>2.4743282222</v>
      </c>
      <c r="T14" t="n">
        <v>191.5012784702</v>
      </c>
      <c r="U14" t="n">
        <v>0.020818461743</v>
      </c>
      <c r="V14" t="n">
        <v>124.0048173362</v>
      </c>
      <c r="W14" t="inlineStr">
        <is>
          <t>MATAQUITO</t>
        </is>
      </c>
      <c r="X14" t="n">
        <v>82.33538400346792</v>
      </c>
      <c r="Y14" t="n">
        <v>0.1915012784659278</v>
      </c>
      <c r="Z14" t="n">
        <v>203.72476433</v>
      </c>
      <c r="AA14" t="n">
        <v>147.8007357984003</v>
      </c>
      <c r="AB14" t="n">
        <v>124.0048173348578</v>
      </c>
      <c r="AC14" t="n">
        <v>147.8007358</v>
      </c>
      <c r="AD14" s="2" t="n">
        <v>44409</v>
      </c>
    </row>
    <row r="15">
      <c r="A15" t="n">
        <v>-1</v>
      </c>
      <c r="B15" t="inlineStr">
        <is>
          <t>01-08-2021</t>
        </is>
      </c>
      <c r="C15" t="n">
        <v>2021</v>
      </c>
      <c r="D15" t="n">
        <v>8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4.648</v>
      </c>
      <c r="N15" t="n">
        <v>0.03881341244179457</v>
      </c>
      <c r="O15" t="inlineStr">
        <is>
          <t>2</t>
        </is>
      </c>
      <c r="P15" s="2" t="n">
        <v>44785.64960447916</v>
      </c>
      <c r="Q15" t="n">
        <v>26</v>
      </c>
      <c r="R15" t="inlineStr">
        <is>
          <t>MAITENCILLO 220</t>
        </is>
      </c>
      <c r="S15" t="n">
        <v>1.8004509615</v>
      </c>
      <c r="T15" t="n">
        <v>136.4538444232</v>
      </c>
      <c r="U15" t="n">
        <v>0.015148604427</v>
      </c>
      <c r="V15" t="n">
        <v>89.00582230974</v>
      </c>
      <c r="W15" t="inlineStr">
        <is>
          <t>MATAQUITO</t>
        </is>
      </c>
      <c r="X15" t="n">
        <v>80.62628051732183</v>
      </c>
      <c r="Y15" t="n">
        <v>0.1364538444228059</v>
      </c>
      <c r="Z15" t="n">
        <v>145.16366428</v>
      </c>
      <c r="AA15" t="n">
        <v>106.0856046537378</v>
      </c>
      <c r="AB15" t="n">
        <v>89.00582230448602</v>
      </c>
      <c r="AC15" t="n">
        <v>106.08560466</v>
      </c>
      <c r="AD15" s="2" t="n">
        <v>44409</v>
      </c>
    </row>
    <row r="16">
      <c r="A16" t="n">
        <v>-1</v>
      </c>
      <c r="B16" t="inlineStr">
        <is>
          <t>01-08-2021</t>
        </is>
      </c>
      <c r="C16" t="n">
        <v>2021</v>
      </c>
      <c r="D16" t="n">
        <v>8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4.648</v>
      </c>
      <c r="N16" t="n">
        <v>0.03881341244179457</v>
      </c>
      <c r="O16" t="inlineStr">
        <is>
          <t>2</t>
        </is>
      </c>
      <c r="P16" s="2" t="n">
        <v>44785.64960447916</v>
      </c>
      <c r="Q16" t="n">
        <v>16</v>
      </c>
      <c r="R16" t="inlineStr">
        <is>
          <t>PAN DE AZUCAR 220</t>
        </is>
      </c>
      <c r="S16" t="n">
        <v>0.47630975865</v>
      </c>
      <c r="T16" t="n">
        <v>39.19621384866</v>
      </c>
      <c r="U16" t="n">
        <v>0.0040075671446</v>
      </c>
      <c r="V16" t="n">
        <v>23.990556530188</v>
      </c>
      <c r="W16" t="inlineStr">
        <is>
          <t>MATAQUITO</t>
        </is>
      </c>
      <c r="X16" t="n">
        <v>87.54408046697156</v>
      </c>
      <c r="Y16" t="n">
        <v>0.03919621384815184</v>
      </c>
      <c r="Z16" t="n">
        <v>41.698099839</v>
      </c>
      <c r="AA16" t="n">
        <v>28.59422709200337</v>
      </c>
      <c r="AB16" t="n">
        <v>23.99055653019083</v>
      </c>
      <c r="AC16" t="n">
        <v>28.594227092</v>
      </c>
      <c r="AD16" s="2" t="n">
        <v>44409</v>
      </c>
    </row>
    <row r="17">
      <c r="A17" t="n">
        <v>-1</v>
      </c>
      <c r="B17" t="inlineStr">
        <is>
          <t>01-09-2021</t>
        </is>
      </c>
      <c r="C17" t="n">
        <v>2021</v>
      </c>
      <c r="D17" t="n">
        <v>9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4.401</v>
      </c>
      <c r="N17" t="n">
        <v>0.03881341244179457</v>
      </c>
      <c r="O17" t="inlineStr">
        <is>
          <t>2</t>
        </is>
      </c>
      <c r="P17" s="2" t="n">
        <v>44785.64960447916</v>
      </c>
      <c r="Q17" t="n">
        <v>35</v>
      </c>
      <c r="R17" t="inlineStr">
        <is>
          <t>CARDONES 220</t>
        </is>
      </c>
      <c r="S17" t="n">
        <v>2.3428396097</v>
      </c>
      <c r="T17" t="n">
        <v>181.3246829942</v>
      </c>
      <c r="U17" t="n">
        <v>0.020818461743</v>
      </c>
      <c r="V17" t="n">
        <v>124.0048173362</v>
      </c>
      <c r="W17" t="inlineStr">
        <is>
          <t>MATAQUITO</t>
        </is>
      </c>
      <c r="X17" t="n">
        <v>82.33538400298673</v>
      </c>
      <c r="Y17" t="n">
        <v>0.1813246829867336</v>
      </c>
      <c r="Z17" t="n">
        <v>192.89859893</v>
      </c>
      <c r="AA17" t="n">
        <v>147.8007357984003</v>
      </c>
      <c r="AB17" t="n">
        <v>124.0048173348578</v>
      </c>
      <c r="AC17" t="n">
        <v>147.8007358</v>
      </c>
      <c r="AD17" s="2" t="n">
        <v>44440</v>
      </c>
    </row>
    <row r="18">
      <c r="A18" t="n">
        <v>-1</v>
      </c>
      <c r="B18" t="inlineStr">
        <is>
          <t>01-09-2021</t>
        </is>
      </c>
      <c r="C18" t="n">
        <v>2021</v>
      </c>
      <c r="D18" t="n">
        <v>9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4.401</v>
      </c>
      <c r="N18" t="n">
        <v>0.03881341244179457</v>
      </c>
      <c r="O18" t="inlineStr">
        <is>
          <t>2</t>
        </is>
      </c>
      <c r="P18" s="2" t="n">
        <v>44785.64960447916</v>
      </c>
      <c r="Q18" t="n">
        <v>26</v>
      </c>
      <c r="R18" t="inlineStr">
        <is>
          <t>MAITENCILLO 220</t>
        </is>
      </c>
      <c r="S18" t="n">
        <v>1.7047729521</v>
      </c>
      <c r="T18" t="n">
        <v>129.202532115</v>
      </c>
      <c r="U18" t="n">
        <v>0.015148604427</v>
      </c>
      <c r="V18" t="n">
        <v>89.00582230974</v>
      </c>
      <c r="W18" t="inlineStr">
        <is>
          <t>MATAQUITO</t>
        </is>
      </c>
      <c r="X18" t="n">
        <v>80.62628051827602</v>
      </c>
      <c r="Y18" t="n">
        <v>0.1292025321206251</v>
      </c>
      <c r="Z18" t="n">
        <v>137.44950225</v>
      </c>
      <c r="AA18" t="n">
        <v>106.0856046537378</v>
      </c>
      <c r="AB18" t="n">
        <v>89.00582230448602</v>
      </c>
      <c r="AC18" t="n">
        <v>106.08560466</v>
      </c>
      <c r="AD18" s="2" t="n">
        <v>44440</v>
      </c>
    </row>
    <row r="19">
      <c r="A19" t="n">
        <v>-1</v>
      </c>
      <c r="B19" t="inlineStr">
        <is>
          <t>01-09-2021</t>
        </is>
      </c>
      <c r="C19" t="n">
        <v>2021</v>
      </c>
      <c r="D19" t="n">
        <v>9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4.401</v>
      </c>
      <c r="N19" t="n">
        <v>0.03881341244179457</v>
      </c>
      <c r="O19" t="inlineStr">
        <is>
          <t>2</t>
        </is>
      </c>
      <c r="P19" s="2" t="n">
        <v>44785.64960447916</v>
      </c>
      <c r="Q19" t="n">
        <v>16</v>
      </c>
      <c r="R19" t="inlineStr">
        <is>
          <t>PAN DE AZUCAR 220</t>
        </is>
      </c>
      <c r="S19" t="n">
        <v>0.450998117</v>
      </c>
      <c r="T19" t="n">
        <v>37.1132825183</v>
      </c>
      <c r="U19" t="n">
        <v>0.0040075671446</v>
      </c>
      <c r="V19" t="n">
        <v>23.990556530188</v>
      </c>
      <c r="W19" t="inlineStr">
        <is>
          <t>MATAQUITO</t>
        </is>
      </c>
      <c r="X19" t="n">
        <v>87.54408046726235</v>
      </c>
      <c r="Y19" t="n">
        <v>0.03711328251851789</v>
      </c>
      <c r="Z19" t="n">
        <v>39.482215445</v>
      </c>
      <c r="AA19" t="n">
        <v>28.59422709200337</v>
      </c>
      <c r="AB19" t="n">
        <v>23.99055653019083</v>
      </c>
      <c r="AC19" t="n">
        <v>28.594227092</v>
      </c>
      <c r="AD1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2022-08-12T19:35:26Z</dcterms:created>
  <dcterms:modified xmlns:dcterms="http://purl.org/dc/terms/" xmlns:xsi="http://www.w3.org/2001/XMLSchema-instance" xsi:type="dcterms:W3CDTF">2022-08-12T19:35:26Z</dcterms:modified>
</cp:coreProperties>
</file>