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BS1C</t>
        </is>
      </c>
      <c r="F2" t="inlineStr">
        <is>
          <t>Licitación Caren y Coelcha (SIC 2013/03-2) BS1C</t>
        </is>
      </c>
      <c r="G2" t="inlineStr">
        <is>
          <t>2021-05-12 17:08:14</t>
        </is>
      </c>
      <c r="H2" t="n">
        <v>33</v>
      </c>
      <c r="I2" t="n">
        <v>-1</v>
      </c>
      <c r="J2" t="inlineStr">
        <is>
          <t>VENTA PPA ENERGIA</t>
        </is>
      </c>
      <c r="K2" t="n">
        <v>18837</v>
      </c>
      <c r="L2" t="n">
        <v>99389</v>
      </c>
    </row>
    <row r="3">
      <c r="A3" t="inlineStr">
        <is>
          <t>CAREN</t>
        </is>
      </c>
      <c r="B3" t="inlineStr">
        <is>
          <t>01-04-2021</t>
        </is>
      </c>
      <c r="C3" t="n">
        <v>9</v>
      </c>
      <c r="D3" t="inlineStr">
        <is>
          <t>COELCHA</t>
        </is>
      </c>
      <c r="E3" t="inlineStr">
        <is>
          <t>BS1C</t>
        </is>
      </c>
      <c r="F3" t="inlineStr">
        <is>
          <t>Licitación Caren y Coelcha (SIC 2013/03-2) BS1C</t>
        </is>
      </c>
      <c r="G3" t="inlineStr">
        <is>
          <t>2021-06-16 12:09:24</t>
        </is>
      </c>
      <c r="H3" t="n">
        <v>61</v>
      </c>
      <c r="I3" t="n">
        <v>-1</v>
      </c>
      <c r="J3" t="inlineStr">
        <is>
          <t>VENTA PPA ENERGIA</t>
        </is>
      </c>
      <c r="L3" t="n">
        <v>-1119</v>
      </c>
    </row>
    <row r="4">
      <c r="A4" t="inlineStr">
        <is>
          <t>CAREN</t>
        </is>
      </c>
      <c r="B4" t="inlineStr">
        <is>
          <t>01-05-2021</t>
        </is>
      </c>
      <c r="C4" t="n">
        <v>9</v>
      </c>
      <c r="D4" t="inlineStr">
        <is>
          <t>COELCHA</t>
        </is>
      </c>
      <c r="E4" t="inlineStr">
        <is>
          <t>BS1C</t>
        </is>
      </c>
      <c r="F4" t="inlineStr">
        <is>
          <t>Licitación Caren y Coelcha (SIC 2013/03-2) BS1C</t>
        </is>
      </c>
      <c r="G4" t="inlineStr">
        <is>
          <t>2021-06-10 10:52:15</t>
        </is>
      </c>
      <c r="H4" t="n">
        <v>33</v>
      </c>
      <c r="I4" t="n">
        <v>-1</v>
      </c>
      <c r="J4" t="inlineStr">
        <is>
          <t>VENTA PPA ENERGIA</t>
        </is>
      </c>
      <c r="K4" t="n">
        <v>19099</v>
      </c>
      <c r="L4" t="n">
        <v>104576</v>
      </c>
    </row>
    <row r="5">
      <c r="A5" t="inlineStr">
        <is>
          <t>CAREN</t>
        </is>
      </c>
      <c r="B5" t="inlineStr">
        <is>
          <t>01-05-2021</t>
        </is>
      </c>
      <c r="C5" t="n">
        <v>9</v>
      </c>
      <c r="D5" t="inlineStr">
        <is>
          <t>COELCHA</t>
        </is>
      </c>
      <c r="E5" t="inlineStr">
        <is>
          <t>BS1C</t>
        </is>
      </c>
      <c r="F5" t="inlineStr">
        <is>
          <t>Licitación Caren y Coelcha (SIC 2013/03-2) BS1C</t>
        </is>
      </c>
      <c r="G5" t="inlineStr">
        <is>
          <t>2021-07-14 15:28:27</t>
        </is>
      </c>
      <c r="H5" t="n">
        <v>33</v>
      </c>
      <c r="I5" t="n">
        <v>-1</v>
      </c>
      <c r="J5" t="inlineStr">
        <is>
          <t>VENTA PPA ENERGIA</t>
        </is>
      </c>
      <c r="L5" t="n">
        <v>117</v>
      </c>
    </row>
    <row r="6">
      <c r="A6" t="inlineStr">
        <is>
          <t>CAREN</t>
        </is>
      </c>
      <c r="B6" t="inlineStr">
        <is>
          <t>01-06-2021</t>
        </is>
      </c>
      <c r="C6" t="n">
        <v>9</v>
      </c>
      <c r="D6" t="inlineStr">
        <is>
          <t>COELCHA</t>
        </is>
      </c>
      <c r="E6" t="inlineStr">
        <is>
          <t>BS1C</t>
        </is>
      </c>
      <c r="F6" t="inlineStr">
        <is>
          <t>Licitación Caren y Coelcha (SIC 2013/03-2) BS1C</t>
        </is>
      </c>
      <c r="G6" t="inlineStr">
        <is>
          <t>2021-07-13 08:45:23</t>
        </is>
      </c>
      <c r="H6" t="n">
        <v>33</v>
      </c>
      <c r="I6" t="n">
        <v>-1</v>
      </c>
      <c r="J6" t="inlineStr">
        <is>
          <t>VENTA PPA ENERGIA</t>
        </is>
      </c>
      <c r="K6" t="n">
        <v>19821</v>
      </c>
      <c r="L6" t="n">
        <v>103433</v>
      </c>
    </row>
    <row r="7">
      <c r="A7" t="inlineStr">
        <is>
          <t>CAREN</t>
        </is>
      </c>
      <c r="B7" t="inlineStr">
        <is>
          <t>01-06-2021</t>
        </is>
      </c>
      <c r="C7" t="n">
        <v>9</v>
      </c>
      <c r="D7" t="inlineStr">
        <is>
          <t>COELCHA</t>
        </is>
      </c>
      <c r="E7" t="inlineStr">
        <is>
          <t>BS1C</t>
        </is>
      </c>
      <c r="F7" t="inlineStr">
        <is>
          <t>Licitación Caren y Coelcha (SIC 2013/03-2) BS1C</t>
        </is>
      </c>
      <c r="G7" t="inlineStr">
        <is>
          <t>2021-08-17 10:45:43</t>
        </is>
      </c>
      <c r="H7" t="n">
        <v>33</v>
      </c>
      <c r="I7" t="n">
        <v>-1</v>
      </c>
      <c r="J7" t="inlineStr">
        <is>
          <t>VENTA PPA ENERGIA</t>
        </is>
      </c>
      <c r="L7" t="n">
        <v>-1173</v>
      </c>
    </row>
    <row r="8">
      <c r="A8" t="inlineStr">
        <is>
          <t>CAREN</t>
        </is>
      </c>
      <c r="B8" t="inlineStr">
        <is>
          <t>01-07-2021</t>
        </is>
      </c>
      <c r="C8" t="n">
        <v>9</v>
      </c>
      <c r="D8" t="inlineStr">
        <is>
          <t>COELCHA</t>
        </is>
      </c>
      <c r="E8" t="inlineStr">
        <is>
          <t>BS1C</t>
        </is>
      </c>
      <c r="F8" t="inlineStr">
        <is>
          <t>Licitación Caren y Coelcha (SIC 2013/03-2) BS1C</t>
        </is>
      </c>
      <c r="G8" t="inlineStr">
        <is>
          <t>2021-08-13 11:57:33</t>
        </is>
      </c>
      <c r="H8" t="n">
        <v>33</v>
      </c>
      <c r="I8" t="n">
        <v>-1</v>
      </c>
      <c r="J8" t="inlineStr">
        <is>
          <t>VENTA PPA ENERGIA</t>
        </is>
      </c>
      <c r="K8" t="n">
        <v>20234</v>
      </c>
      <c r="L8" t="n">
        <v>111888</v>
      </c>
    </row>
    <row r="9">
      <c r="A9" t="inlineStr">
        <is>
          <t>CAREN</t>
        </is>
      </c>
      <c r="B9" t="inlineStr">
        <is>
          <t>01-07-2021</t>
        </is>
      </c>
      <c r="C9" t="n">
        <v>9</v>
      </c>
      <c r="D9" t="inlineStr">
        <is>
          <t>COELCHA</t>
        </is>
      </c>
      <c r="E9" t="inlineStr">
        <is>
          <t>BS1C</t>
        </is>
      </c>
      <c r="F9" t="inlineStr">
        <is>
          <t>Licitación Caren y Coelcha (SIC 2013/03-2) BS1C</t>
        </is>
      </c>
      <c r="G9" t="inlineStr">
        <is>
          <t>2021-09-15 16:24:16</t>
        </is>
      </c>
      <c r="H9" t="n">
        <v>61</v>
      </c>
      <c r="I9" t="n">
        <v>-1</v>
      </c>
      <c r="J9" t="inlineStr">
        <is>
          <t>VENTA PPA ENERGIA</t>
        </is>
      </c>
      <c r="L9" t="n">
        <v>-620</v>
      </c>
    </row>
    <row r="10">
      <c r="A10" t="inlineStr">
        <is>
          <t>CAREN</t>
        </is>
      </c>
      <c r="B10" t="inlineStr">
        <is>
          <t>01-08-2021</t>
        </is>
      </c>
      <c r="C10" t="n">
        <v>9</v>
      </c>
      <c r="D10" t="inlineStr">
        <is>
          <t>COELCHA</t>
        </is>
      </c>
      <c r="E10" t="inlineStr">
        <is>
          <t>BS1C</t>
        </is>
      </c>
      <c r="F10" t="inlineStr">
        <is>
          <t>Licitación Caren y Coelcha (SIC 2013/03-2) BS1C</t>
        </is>
      </c>
      <c r="G10" t="inlineStr">
        <is>
          <t>2021-09-13 21:27:18</t>
        </is>
      </c>
      <c r="H10" t="n">
        <v>33</v>
      </c>
      <c r="I10" t="n">
        <v>-1</v>
      </c>
      <c r="J10" t="inlineStr">
        <is>
          <t>VENTA PPA ENERGIA</t>
        </is>
      </c>
      <c r="K10" t="n">
        <v>20697</v>
      </c>
      <c r="L10" t="n">
        <v>105716</v>
      </c>
    </row>
    <row r="11">
      <c r="A11" t="inlineStr">
        <is>
          <t>CAREN</t>
        </is>
      </c>
      <c r="B11" t="inlineStr">
        <is>
          <t>01-08-2021</t>
        </is>
      </c>
      <c r="C11" t="n">
        <v>9</v>
      </c>
      <c r="D11" t="inlineStr">
        <is>
          <t>COELCHA</t>
        </is>
      </c>
      <c r="E11" t="inlineStr">
        <is>
          <t>BS1C</t>
        </is>
      </c>
      <c r="F11" t="inlineStr">
        <is>
          <t>Licitación Caren y Coelcha (SIC 2013/03-2) BS1C</t>
        </is>
      </c>
      <c r="G11" t="inlineStr">
        <is>
          <t>2021-10-18 15:22:57</t>
        </is>
      </c>
      <c r="H11" t="n">
        <v>33</v>
      </c>
      <c r="I11" t="n">
        <v>-1</v>
      </c>
      <c r="J11" t="inlineStr">
        <is>
          <t>VENTA PPA ENERGIA</t>
        </is>
      </c>
      <c r="L11" t="n">
        <v>1161</v>
      </c>
    </row>
    <row r="12">
      <c r="A12" t="inlineStr">
        <is>
          <t>CAREN</t>
        </is>
      </c>
      <c r="B12" t="inlineStr">
        <is>
          <t>01-09-2021</t>
        </is>
      </c>
      <c r="C12" t="n">
        <v>9</v>
      </c>
      <c r="D12" t="inlineStr">
        <is>
          <t>COELCHA</t>
        </is>
      </c>
      <c r="E12" t="inlineStr">
        <is>
          <t>BS1C</t>
        </is>
      </c>
      <c r="F12" t="inlineStr">
        <is>
          <t>Licitación Caren y Coelcha (SIC 2013/03-2) BS1C</t>
        </is>
      </c>
      <c r="G12" t="inlineStr">
        <is>
          <t>2021-10-14 18:04:24</t>
        </is>
      </c>
      <c r="H12" t="n">
        <v>33</v>
      </c>
      <c r="I12" t="n">
        <v>-1</v>
      </c>
      <c r="J12" t="inlineStr">
        <is>
          <t>VENTA PPA ENERGIA</t>
        </is>
      </c>
      <c r="K12" t="n">
        <v>21233</v>
      </c>
      <c r="L12" t="n">
        <v>94141</v>
      </c>
    </row>
    <row r="13">
      <c r="A13" t="inlineStr">
        <is>
          <t>CAREN</t>
        </is>
      </c>
      <c r="B13" t="inlineStr">
        <is>
          <t>01-09-2021</t>
        </is>
      </c>
      <c r="C13" t="n">
        <v>9</v>
      </c>
      <c r="D13" t="inlineStr">
        <is>
          <t>COELCHA</t>
        </is>
      </c>
      <c r="E13" t="inlineStr">
        <is>
          <t>BS1C</t>
        </is>
      </c>
      <c r="F13" t="inlineStr">
        <is>
          <t>Licitación Caren y Coelcha (SIC 2013/03-2) BS1C</t>
        </is>
      </c>
      <c r="G13" t="inlineStr">
        <is>
          <t>2021-11-16 11:18:27</t>
        </is>
      </c>
      <c r="H13" t="n">
        <v>33</v>
      </c>
      <c r="I13" t="n">
        <v>-1</v>
      </c>
      <c r="J13" t="inlineStr">
        <is>
          <t>VENTA PPA ENERGIA</t>
        </is>
      </c>
      <c r="L13" t="n">
        <v>2233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BS1C</t>
        </is>
      </c>
      <c r="F2" t="inlineStr">
        <is>
          <t>Licitación Caren y Coelcha (SIC 2013/03-2) BS1C</t>
        </is>
      </c>
      <c r="G2" t="inlineStr">
        <is>
          <t>2021-05-12 17:08:14</t>
        </is>
      </c>
      <c r="H2" t="n">
        <v>33</v>
      </c>
      <c r="I2" t="n">
        <v>-1</v>
      </c>
      <c r="J2" t="inlineStr">
        <is>
          <t>VENTA PPA POTENCIA</t>
        </is>
      </c>
      <c r="K2" t="n">
        <v>18837</v>
      </c>
      <c r="L2" t="n">
        <v>46342</v>
      </c>
    </row>
    <row r="3">
      <c r="A3" t="inlineStr">
        <is>
          <t>CAREN</t>
        </is>
      </c>
      <c r="B3" t="inlineStr">
        <is>
          <t>01-05-2021</t>
        </is>
      </c>
      <c r="C3" t="n">
        <v>9</v>
      </c>
      <c r="D3" t="inlineStr">
        <is>
          <t>COELCHA</t>
        </is>
      </c>
      <c r="E3" t="inlineStr">
        <is>
          <t>BS1C</t>
        </is>
      </c>
      <c r="F3" t="inlineStr">
        <is>
          <t>Licitación Caren y Coelcha (SIC 2013/03-2) BS1C</t>
        </is>
      </c>
      <c r="G3" t="inlineStr">
        <is>
          <t>2021-06-10 10:52:15</t>
        </is>
      </c>
      <c r="H3" t="n">
        <v>33</v>
      </c>
      <c r="I3" t="n">
        <v>-1</v>
      </c>
      <c r="J3" t="inlineStr">
        <is>
          <t>VENTA PPA POTENCIA</t>
        </is>
      </c>
      <c r="K3" t="n">
        <v>19099</v>
      </c>
      <c r="L3" t="n">
        <v>46342</v>
      </c>
    </row>
    <row r="4">
      <c r="A4" t="inlineStr">
        <is>
          <t>CAREN</t>
        </is>
      </c>
      <c r="B4" t="inlineStr">
        <is>
          <t>01-06-2021</t>
        </is>
      </c>
      <c r="C4" t="n">
        <v>9</v>
      </c>
      <c r="D4" t="inlineStr">
        <is>
          <t>COELCHA</t>
        </is>
      </c>
      <c r="E4" t="inlineStr">
        <is>
          <t>BS1C</t>
        </is>
      </c>
      <c r="F4" t="inlineStr">
        <is>
          <t>Licitación Caren y Coelcha (SIC 2013/03-2) BS1C</t>
        </is>
      </c>
      <c r="G4" t="inlineStr">
        <is>
          <t>2021-07-13 08:45:23</t>
        </is>
      </c>
      <c r="H4" t="n">
        <v>33</v>
      </c>
      <c r="I4" t="n">
        <v>-1</v>
      </c>
      <c r="J4" t="inlineStr">
        <is>
          <t>VENTA PPA POTENCIA</t>
        </is>
      </c>
      <c r="K4" t="n">
        <v>19821</v>
      </c>
      <c r="L4" t="n">
        <v>49583</v>
      </c>
    </row>
    <row r="5">
      <c r="A5" t="inlineStr">
        <is>
          <t>CAREN</t>
        </is>
      </c>
      <c r="B5" t="inlineStr">
        <is>
          <t>01-06-2021</t>
        </is>
      </c>
      <c r="C5" t="n">
        <v>9</v>
      </c>
      <c r="D5" t="inlineStr">
        <is>
          <t>COELCHA</t>
        </is>
      </c>
      <c r="E5" t="inlineStr">
        <is>
          <t>BS1C</t>
        </is>
      </c>
      <c r="F5" t="inlineStr">
        <is>
          <t>Licitación Caren y Coelcha (SIC 2013/03-2) BS1C</t>
        </is>
      </c>
      <c r="G5" t="inlineStr">
        <is>
          <t>2021-08-17 10:45:43</t>
        </is>
      </c>
      <c r="H5" t="n">
        <v>33</v>
      </c>
      <c r="I5" t="n">
        <v>-1</v>
      </c>
      <c r="J5" t="inlineStr">
        <is>
          <t>VENTA PPA POTENCIA</t>
        </is>
      </c>
      <c r="L5" t="n">
        <v>2658</v>
      </c>
    </row>
    <row r="6">
      <c r="A6" t="inlineStr">
        <is>
          <t>CAREN</t>
        </is>
      </c>
      <c r="B6" t="inlineStr">
        <is>
          <t>01-07-2021</t>
        </is>
      </c>
      <c r="C6" t="n">
        <v>9</v>
      </c>
      <c r="D6" t="inlineStr">
        <is>
          <t>COELCHA</t>
        </is>
      </c>
      <c r="E6" t="inlineStr">
        <is>
          <t>BS1C</t>
        </is>
      </c>
      <c r="F6" t="inlineStr">
        <is>
          <t>Licitación Caren y Coelcha (SIC 2013/03-2) BS1C</t>
        </is>
      </c>
      <c r="G6" t="inlineStr">
        <is>
          <t>2021-08-13 11:57:33</t>
        </is>
      </c>
      <c r="H6" t="n">
        <v>33</v>
      </c>
      <c r="I6" t="n">
        <v>-1</v>
      </c>
      <c r="J6" t="inlineStr">
        <is>
          <t>VENTA PPA POTENCIA</t>
        </is>
      </c>
      <c r="K6" t="n">
        <v>20234</v>
      </c>
      <c r="L6" t="n">
        <v>55165</v>
      </c>
    </row>
    <row r="7">
      <c r="A7" t="inlineStr">
        <is>
          <t>CAREN</t>
        </is>
      </c>
      <c r="B7" t="inlineStr">
        <is>
          <t>01-07-2021</t>
        </is>
      </c>
      <c r="C7" t="n">
        <v>9</v>
      </c>
      <c r="D7" t="inlineStr">
        <is>
          <t>COELCHA</t>
        </is>
      </c>
      <c r="E7" t="inlineStr">
        <is>
          <t>BS1C</t>
        </is>
      </c>
      <c r="F7" t="inlineStr">
        <is>
          <t>Licitación Caren y Coelcha (SIC 2013/03-2) BS1C</t>
        </is>
      </c>
      <c r="G7" t="inlineStr">
        <is>
          <t>2021-09-15 16:24:16</t>
        </is>
      </c>
      <c r="H7" t="n">
        <v>61</v>
      </c>
      <c r="I7" t="n">
        <v>-1</v>
      </c>
      <c r="J7" t="inlineStr">
        <is>
          <t>VENTA PPA POTENCIA</t>
        </is>
      </c>
      <c r="L7" t="n">
        <v>-3694</v>
      </c>
    </row>
    <row r="8">
      <c r="A8" t="inlineStr">
        <is>
          <t>CAREN</t>
        </is>
      </c>
      <c r="B8" t="inlineStr">
        <is>
          <t>01-08-2021</t>
        </is>
      </c>
      <c r="C8" t="n">
        <v>9</v>
      </c>
      <c r="D8" t="inlineStr">
        <is>
          <t>COELCHA</t>
        </is>
      </c>
      <c r="E8" t="inlineStr">
        <is>
          <t>BS1C</t>
        </is>
      </c>
      <c r="F8" t="inlineStr">
        <is>
          <t>Licitación Caren y Coelcha (SIC 2013/03-2) BS1C</t>
        </is>
      </c>
      <c r="G8" t="inlineStr">
        <is>
          <t>2021-09-13 21:27:18</t>
        </is>
      </c>
      <c r="H8" t="n">
        <v>33</v>
      </c>
      <c r="I8" t="n">
        <v>-1</v>
      </c>
      <c r="J8" t="inlineStr">
        <is>
          <t>VENTA PPA POTENCIA</t>
        </is>
      </c>
      <c r="K8" t="n">
        <v>20697</v>
      </c>
      <c r="L8" t="n">
        <v>51470</v>
      </c>
    </row>
    <row r="9">
      <c r="A9" t="inlineStr">
        <is>
          <t>CAREN</t>
        </is>
      </c>
      <c r="B9" t="inlineStr">
        <is>
          <t>01-09-2021</t>
        </is>
      </c>
      <c r="C9" t="n">
        <v>9</v>
      </c>
      <c r="D9" t="inlineStr">
        <is>
          <t>COELCHA</t>
        </is>
      </c>
      <c r="E9" t="inlineStr">
        <is>
          <t>BS1C</t>
        </is>
      </c>
      <c r="F9" t="inlineStr">
        <is>
          <t>Licitación Caren y Coelcha (SIC 2013/03-2) BS1C</t>
        </is>
      </c>
      <c r="G9" t="inlineStr">
        <is>
          <t>2021-10-14 18:04:24</t>
        </is>
      </c>
      <c r="H9" t="n">
        <v>33</v>
      </c>
      <c r="I9" t="n">
        <v>-1</v>
      </c>
      <c r="J9" t="inlineStr">
        <is>
          <t>VENTA PPA POTENCIA</t>
        </is>
      </c>
      <c r="K9" t="n">
        <v>21233</v>
      </c>
      <c r="L9" t="n">
        <v>51481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2021-05-12 17:08:14</t>
        </is>
      </c>
      <c r="H2" t="n">
        <v>33</v>
      </c>
      <c r="I2" t="n">
        <v>18837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0.16157</v>
      </c>
      <c r="V2" t="n">
        <v>956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2021-05-12 17:08:14</t>
        </is>
      </c>
      <c r="H3" t="n">
        <v>33</v>
      </c>
      <c r="I3" t="n">
        <v>18837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23.38</v>
      </c>
      <c r="T3" t="n">
        <v>1992</v>
      </c>
      <c r="W3" t="n">
        <v>85.203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2021-05-12 17:08:14</t>
        </is>
      </c>
      <c r="H4" t="n">
        <v>33</v>
      </c>
      <c r="I4" t="n">
        <v>18837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0.04335</v>
      </c>
      <c r="V4" t="n">
        <v>227</v>
      </c>
      <c r="W4" t="n">
        <v>5241.11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2021-05-12 17:08:14</t>
        </is>
      </c>
      <c r="H5" t="n">
        <v>33</v>
      </c>
      <c r="I5" t="n">
        <v>18837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6.276483</v>
      </c>
      <c r="T5" t="n">
        <v>494</v>
      </c>
      <c r="W5" t="n">
        <v>78.694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2021-05-12 17:08:14</t>
        </is>
      </c>
      <c r="H6" t="n">
        <v>33</v>
      </c>
      <c r="I6" t="n">
        <v>18837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8.439178</v>
      </c>
      <c r="V6" t="n">
        <v>44749</v>
      </c>
      <c r="W6" t="n">
        <v>5302.48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2021-05-12 17:08:14</t>
        </is>
      </c>
      <c r="H7" t="n">
        <v>33</v>
      </c>
      <c r="I7" t="n">
        <v>18837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1221.868315</v>
      </c>
      <c r="T7" t="n">
        <v>96036</v>
      </c>
      <c r="W7" t="n">
        <v>78.598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2021-05-12 17:08:14</t>
        </is>
      </c>
      <c r="H8" t="n">
        <v>33</v>
      </c>
      <c r="I8" t="n">
        <v>18837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0.06610000000000001</v>
      </c>
      <c r="V8" t="n">
        <v>364</v>
      </c>
      <c r="W8" t="n">
        <v>5512.82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2021-05-12 17:08:14</t>
        </is>
      </c>
      <c r="H9" t="n">
        <v>33</v>
      </c>
      <c r="I9" t="n">
        <v>18837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9.570242</v>
      </c>
      <c r="T9" t="n">
        <v>768</v>
      </c>
      <c r="W9" t="n">
        <v>80.214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Coelcha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abr 2021</t>
        </is>
      </c>
      <c r="G10" t="inlineStr">
        <is>
          <t>2021-05-12 17:08:14</t>
        </is>
      </c>
      <c r="H10" t="n">
        <v>33</v>
      </c>
      <c r="I10" t="n">
        <v>18837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Coelcha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abr 2021</t>
        </is>
      </c>
      <c r="G11" t="inlineStr">
        <is>
          <t>2021-05-12 17:08:14</t>
        </is>
      </c>
      <c r="H11" t="n">
        <v>33</v>
      </c>
      <c r="I11" t="n">
        <v>18837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2021-05-12 17:08:14</t>
        </is>
      </c>
      <c r="H12" t="n">
        <v>33</v>
      </c>
      <c r="I12" t="n">
        <v>18837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0.008779</v>
      </c>
      <c r="V12" t="n">
        <v>46</v>
      </c>
      <c r="W12" t="n">
        <v>5205.36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2021-05-12 17:08:14</t>
        </is>
      </c>
      <c r="H13" t="n">
        <v>33</v>
      </c>
      <c r="I13" t="n">
        <v>18837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1.271135</v>
      </c>
      <c r="T13" t="n">
        <v>99</v>
      </c>
      <c r="W13" t="n">
        <v>77.593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2021-06-10 10:52:15</t>
        </is>
      </c>
      <c r="H14" t="n">
        <v>33</v>
      </c>
      <c r="I14" t="n">
        <v>19099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0.16277</v>
      </c>
      <c r="V14" t="n">
        <v>963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2021-06-10 10:52:15</t>
        </is>
      </c>
      <c r="H15" t="n">
        <v>33</v>
      </c>
      <c r="I15" t="n">
        <v>19099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24.79</v>
      </c>
      <c r="T15" t="n">
        <v>2112</v>
      </c>
      <c r="W15" t="n">
        <v>85.203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2021-06-10 10:52:15</t>
        </is>
      </c>
      <c r="H16" t="n">
        <v>33</v>
      </c>
      <c r="I16" t="n">
        <v>19099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0.042035</v>
      </c>
      <c r="V16" t="n">
        <v>220</v>
      </c>
      <c r="W16" t="n">
        <v>5241.11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2021-06-10 10:52:15</t>
        </is>
      </c>
      <c r="H17" t="n">
        <v>33</v>
      </c>
      <c r="I17" t="n">
        <v>19099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6.403457</v>
      </c>
      <c r="T17" t="n">
        <v>504</v>
      </c>
      <c r="W17" t="n">
        <v>78.694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2021-06-10 10:52:15</t>
        </is>
      </c>
      <c r="H18" t="n">
        <v>33</v>
      </c>
      <c r="I18" t="n">
        <v>19099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8.439068000000001</v>
      </c>
      <c r="V18" t="n">
        <v>44748</v>
      </c>
      <c r="W18" t="n">
        <v>5302.48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2021-06-10 10:52:15</t>
        </is>
      </c>
      <c r="H19" t="n">
        <v>33</v>
      </c>
      <c r="I19" t="n">
        <v>19099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1285.587552</v>
      </c>
      <c r="T19" t="n">
        <v>101045</v>
      </c>
      <c r="W19" t="n">
        <v>78.598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2021-06-10 10:52:15</t>
        </is>
      </c>
      <c r="H20" t="n">
        <v>33</v>
      </c>
      <c r="I20" t="n">
        <v>19099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0.066591</v>
      </c>
      <c r="V20" t="n">
        <v>367</v>
      </c>
      <c r="W20" t="n">
        <v>5512.82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2021-06-10 10:52:15</t>
        </is>
      </c>
      <c r="H21" t="n">
        <v>33</v>
      </c>
      <c r="I21" t="n">
        <v>19099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10.144302</v>
      </c>
      <c r="T21" t="n">
        <v>814</v>
      </c>
      <c r="W21" t="n">
        <v>80.214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Coelcha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may 2021</t>
        </is>
      </c>
      <c r="G22" t="inlineStr">
        <is>
          <t>2021-06-10 10:52:15</t>
        </is>
      </c>
      <c r="H22" t="n">
        <v>33</v>
      </c>
      <c r="I22" t="n">
        <v>19099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S22" t="n">
        <v>0</v>
      </c>
      <c r="T22" t="n">
        <v>0</v>
      </c>
      <c r="W22" t="n">
        <v>86.61799999999999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Coelcha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may 2021</t>
        </is>
      </c>
      <c r="G23" t="inlineStr">
        <is>
          <t>2021-06-10 10:52:15</t>
        </is>
      </c>
      <c r="H23" t="n">
        <v>33</v>
      </c>
      <c r="I23" t="n">
        <v>19099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U23" t="n">
        <v>0</v>
      </c>
      <c r="V23" t="n">
        <v>0</v>
      </c>
      <c r="W23" t="n">
        <v>5963.28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2021-06-10 10:52:15</t>
        </is>
      </c>
      <c r="H24" t="n">
        <v>33</v>
      </c>
      <c r="I24" t="n">
        <v>19099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0.008513</v>
      </c>
      <c r="V24" t="n">
        <v>44</v>
      </c>
      <c r="W24" t="n">
        <v>5205.36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2021-06-10 10:52:15</t>
        </is>
      </c>
      <c r="H25" t="n">
        <v>33</v>
      </c>
      <c r="I25" t="n">
        <v>19099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1.296851</v>
      </c>
      <c r="T25" t="n">
        <v>101</v>
      </c>
      <c r="W25" t="n">
        <v>77.593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2021-07-13 08:45:23</t>
        </is>
      </c>
      <c r="H26" t="n">
        <v>33</v>
      </c>
      <c r="I26" t="n">
        <v>19821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0.159719</v>
      </c>
      <c r="V26" t="n">
        <v>945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2021-07-13 08:45:23</t>
        </is>
      </c>
      <c r="H27" t="n">
        <v>33</v>
      </c>
      <c r="I27" t="n">
        <v>19821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22.491114</v>
      </c>
      <c r="T27" t="n">
        <v>1916</v>
      </c>
      <c r="W27" t="n">
        <v>85.203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2021-07-13 08:45:23</t>
        </is>
      </c>
      <c r="H28" t="n">
        <v>33</v>
      </c>
      <c r="I28" t="n">
        <v>19821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0.046361</v>
      </c>
      <c r="V28" t="n">
        <v>243</v>
      </c>
      <c r="W28" t="n">
        <v>5241.11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jun 2021</t>
        </is>
      </c>
      <c r="G29" t="inlineStr">
        <is>
          <t>2021-07-13 08:45:23</t>
        </is>
      </c>
      <c r="H29" t="n">
        <v>33</v>
      </c>
      <c r="I29" t="n">
        <v>19821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6.528394</v>
      </c>
      <c r="T29" t="n">
        <v>514</v>
      </c>
      <c r="W29" t="n">
        <v>78.694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2021-07-13 08:45:23</t>
        </is>
      </c>
      <c r="H30" t="n">
        <v>33</v>
      </c>
      <c r="I30" t="n">
        <v>19821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9.049777000000001</v>
      </c>
      <c r="V30" t="n">
        <v>47986</v>
      </c>
      <c r="W30" t="n">
        <v>5302.48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2021-07-13 08:45:23</t>
        </is>
      </c>
      <c r="H31" t="n">
        <v>33</v>
      </c>
      <c r="I31" t="n">
        <v>19821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1274.356883</v>
      </c>
      <c r="T31" t="n">
        <v>100162</v>
      </c>
      <c r="W31" t="n">
        <v>78.598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jun 2021</t>
        </is>
      </c>
      <c r="G32" t="inlineStr">
        <is>
          <t>2021-07-13 08:45:23</t>
        </is>
      </c>
      <c r="H32" t="n">
        <v>33</v>
      </c>
      <c r="I32" t="n">
        <v>19821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0.065347</v>
      </c>
      <c r="V32" t="n">
        <v>360</v>
      </c>
      <c r="W32" t="n">
        <v>5512.82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jun 2021</t>
        </is>
      </c>
      <c r="G33" t="inlineStr">
        <is>
          <t>2021-07-13 08:45:23</t>
        </is>
      </c>
      <c r="H33" t="n">
        <v>33</v>
      </c>
      <c r="I33" t="n">
        <v>19821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9.201873000000001</v>
      </c>
      <c r="T33" t="n">
        <v>738</v>
      </c>
      <c r="W33" t="n">
        <v>80.214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Coelcha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jun 2021</t>
        </is>
      </c>
      <c r="G34" t="inlineStr">
        <is>
          <t>2021-07-13 08:45:23</t>
        </is>
      </c>
      <c r="H34" t="n">
        <v>33</v>
      </c>
      <c r="I34" t="n">
        <v>19821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0</v>
      </c>
      <c r="T34" t="n">
        <v>0</v>
      </c>
      <c r="W34" t="n">
        <v>86.61799999999999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Coelcha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jun 2021</t>
        </is>
      </c>
      <c r="G35" t="inlineStr">
        <is>
          <t>2021-07-13 08:45:23</t>
        </is>
      </c>
      <c r="H35" t="n">
        <v>33</v>
      </c>
      <c r="I35" t="n">
        <v>19821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jun 2021</t>
        </is>
      </c>
      <c r="G36" t="inlineStr">
        <is>
          <t>2021-07-13 08:45:23</t>
        </is>
      </c>
      <c r="H36" t="n">
        <v>33</v>
      </c>
      <c r="I36" t="n">
        <v>19821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0.009389</v>
      </c>
      <c r="V36" t="n">
        <v>49</v>
      </c>
      <c r="W36" t="n">
        <v>5205.36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jun 2021</t>
        </is>
      </c>
      <c r="G37" t="inlineStr">
        <is>
          <t>2021-07-13 08:45:23</t>
        </is>
      </c>
      <c r="H37" t="n">
        <v>33</v>
      </c>
      <c r="I37" t="n">
        <v>19821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1.322153</v>
      </c>
      <c r="T37" t="n">
        <v>103</v>
      </c>
      <c r="W37" t="n">
        <v>77.593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Coelcha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2021-08-13 11:57:33</t>
        </is>
      </c>
      <c r="H38" t="n">
        <v>33</v>
      </c>
      <c r="I38" t="n">
        <v>20234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0.142451</v>
      </c>
      <c r="V38" t="n">
        <v>861</v>
      </c>
      <c r="W38" t="n">
        <v>6041.93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Coelcha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2021-08-13 11:57:33</t>
        </is>
      </c>
      <c r="H39" t="n">
        <v>33</v>
      </c>
      <c r="I39" t="n">
        <v>20234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19.041609</v>
      </c>
      <c r="T39" t="n">
        <v>1683</v>
      </c>
      <c r="W39" t="n">
        <v>88.39100000000001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Coelcha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jul 2021</t>
        </is>
      </c>
      <c r="G40" t="inlineStr">
        <is>
          <t>2021-08-13 11:57:33</t>
        </is>
      </c>
      <c r="H40" t="n">
        <v>33</v>
      </c>
      <c r="I40" t="n">
        <v>20234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0.051503</v>
      </c>
      <c r="V40" t="n">
        <v>265</v>
      </c>
      <c r="W40" t="n">
        <v>5142.86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Coelcha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jul 2021</t>
        </is>
      </c>
      <c r="G41" t="inlineStr">
        <is>
          <t>2021-08-13 11:57:33</t>
        </is>
      </c>
      <c r="H41" t="n">
        <v>33</v>
      </c>
      <c r="I41" t="n">
        <v>20234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6.884519</v>
      </c>
      <c r="T41" t="n">
        <v>564</v>
      </c>
      <c r="W41" t="n">
        <v>81.88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Coelcha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jul 2021</t>
        </is>
      </c>
      <c r="G42" t="inlineStr">
        <is>
          <t>2021-08-13 11:57:33</t>
        </is>
      </c>
      <c r="H42" t="n">
        <v>33</v>
      </c>
      <c r="I42" t="n">
        <v>20234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10.080123</v>
      </c>
      <c r="V42" t="n">
        <v>53529</v>
      </c>
      <c r="W42" t="n">
        <v>5310.37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Coelcha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jul 2021</t>
        </is>
      </c>
      <c r="G43" t="inlineStr">
        <is>
          <t>2021-08-13 11:57:33</t>
        </is>
      </c>
      <c r="H43" t="n">
        <v>33</v>
      </c>
      <c r="I43" t="n">
        <v>20234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1347.42323</v>
      </c>
      <c r="T43" t="n">
        <v>108609</v>
      </c>
      <c r="W43" t="n">
        <v>80.605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Coelcha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jul 2021</t>
        </is>
      </c>
      <c r="G44" t="inlineStr">
        <is>
          <t>2021-08-13 11:57:33</t>
        </is>
      </c>
      <c r="H44" t="n">
        <v>33</v>
      </c>
      <c r="I44" t="n">
        <v>20234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0.059664</v>
      </c>
      <c r="V44" t="n">
        <v>347</v>
      </c>
      <c r="W44" t="n">
        <v>5815.33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Coelcha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jul 2021</t>
        </is>
      </c>
      <c r="G45" t="inlineStr">
        <is>
          <t>2021-08-13 11:57:33</t>
        </is>
      </c>
      <c r="H45" t="n">
        <v>33</v>
      </c>
      <c r="I45" t="n">
        <v>20234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7.97542</v>
      </c>
      <c r="T45" t="n">
        <v>707</v>
      </c>
      <c r="W45" t="n">
        <v>88.61199999999999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Coelcha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jul 2021</t>
        </is>
      </c>
      <c r="G46" t="inlineStr">
        <is>
          <t>2021-08-13 11:57:33</t>
        </is>
      </c>
      <c r="H46" t="n">
        <v>33</v>
      </c>
      <c r="I46" t="n">
        <v>20234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0.019328</v>
      </c>
      <c r="V46" t="n">
        <v>118</v>
      </c>
      <c r="W46" t="n">
        <v>6091.88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Coelcha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jul 2021</t>
        </is>
      </c>
      <c r="G47" t="inlineStr">
        <is>
          <t>2021-08-13 11:57:33</t>
        </is>
      </c>
      <c r="H47" t="n">
        <v>33</v>
      </c>
      <c r="I47" t="n">
        <v>20234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2.583608</v>
      </c>
      <c r="T47" t="n">
        <v>231</v>
      </c>
      <c r="W47" t="n">
        <v>89.48699999999999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Coelcha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jul 2021</t>
        </is>
      </c>
      <c r="G48" t="inlineStr">
        <is>
          <t>2021-08-13 11:57:33</t>
        </is>
      </c>
      <c r="H48" t="n">
        <v>33</v>
      </c>
      <c r="I48" t="n">
        <v>20234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0.008777</v>
      </c>
      <c r="V48" t="n">
        <v>45</v>
      </c>
      <c r="W48" t="n">
        <v>5166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Coelcha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jul 2021</t>
        </is>
      </c>
      <c r="G49" t="inlineStr">
        <is>
          <t>2021-08-13 11:57:33</t>
        </is>
      </c>
      <c r="H49" t="n">
        <v>33</v>
      </c>
      <c r="I49" t="n">
        <v>20234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1.17319</v>
      </c>
      <c r="T49" t="n">
        <v>94</v>
      </c>
      <c r="W49" t="n">
        <v>79.84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Coelcha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2021-09-13 21:27:18</t>
        </is>
      </c>
      <c r="H50" t="n">
        <v>33</v>
      </c>
      <c r="I50" t="n">
        <v>20697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0.132132</v>
      </c>
      <c r="V50" t="n">
        <v>798</v>
      </c>
      <c r="W50" t="n">
        <v>6041.927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Coelcha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2021-09-13 21:27:18</t>
        </is>
      </c>
      <c r="H51" t="n">
        <v>33</v>
      </c>
      <c r="I51" t="n">
        <v>20697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17.885845</v>
      </c>
      <c r="T51" t="n">
        <v>1581</v>
      </c>
      <c r="W51" t="n">
        <v>88.39100000000001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Coelcha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ago 2021</t>
        </is>
      </c>
      <c r="G52" t="inlineStr">
        <is>
          <t>2021-09-13 21:27:18</t>
        </is>
      </c>
      <c r="H52" t="n">
        <v>33</v>
      </c>
      <c r="I52" t="n">
        <v>20697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0.047244</v>
      </c>
      <c r="V52" t="n">
        <v>243</v>
      </c>
      <c r="W52" t="n">
        <v>5142.856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Coelcha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ago 2021</t>
        </is>
      </c>
      <c r="G53" t="inlineStr">
        <is>
          <t>2021-09-13 21:27:18</t>
        </is>
      </c>
      <c r="H53" t="n">
        <v>33</v>
      </c>
      <c r="I53" t="n">
        <v>20697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6.395121</v>
      </c>
      <c r="T53" t="n">
        <v>524</v>
      </c>
      <c r="W53" t="n">
        <v>81.88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Coelcha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ago 2021</t>
        </is>
      </c>
      <c r="G54" t="inlineStr">
        <is>
          <t>2021-09-13 21:27:18</t>
        </is>
      </c>
      <c r="H54" t="n">
        <v>33</v>
      </c>
      <c r="I54" t="n">
        <v>20697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9.407298000000001</v>
      </c>
      <c r="V54" t="n">
        <v>49956</v>
      </c>
      <c r="W54" t="n">
        <v>5310.366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Coelcha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ago 2021</t>
        </is>
      </c>
      <c r="G55" t="inlineStr">
        <is>
          <t>2021-09-13 21:27:18</t>
        </is>
      </c>
      <c r="H55" t="n">
        <v>33</v>
      </c>
      <c r="I55" t="n">
        <v>20697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1273.408918</v>
      </c>
      <c r="T55" t="n">
        <v>102643</v>
      </c>
      <c r="W55" t="n">
        <v>80.605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Coelcha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ago 2021</t>
        </is>
      </c>
      <c r="G56" t="inlineStr">
        <is>
          <t>2021-09-13 21:27:18</t>
        </is>
      </c>
      <c r="H56" t="n">
        <v>33</v>
      </c>
      <c r="I56" t="n">
        <v>20697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0.055342</v>
      </c>
      <c r="V56" t="n">
        <v>322</v>
      </c>
      <c r="W56" t="n">
        <v>5815.332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Coelcha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ago 2021</t>
        </is>
      </c>
      <c r="G57" t="inlineStr">
        <is>
          <t>2021-09-13 21:27:18</t>
        </is>
      </c>
      <c r="H57" t="n">
        <v>33</v>
      </c>
      <c r="I57" t="n">
        <v>20697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7.491329</v>
      </c>
      <c r="T57" t="n">
        <v>664</v>
      </c>
      <c r="W57" t="n">
        <v>88.61199999999999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Coelcha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ago 2021</t>
        </is>
      </c>
      <c r="G58" t="inlineStr">
        <is>
          <t>2021-09-13 21:27:18</t>
        </is>
      </c>
      <c r="H58" t="n">
        <v>33</v>
      </c>
      <c r="I58" t="n">
        <v>20697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0.017928</v>
      </c>
      <c r="V58" t="n">
        <v>109</v>
      </c>
      <c r="W58" t="n">
        <v>6091.875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Coelcha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ago 2021</t>
        </is>
      </c>
      <c r="G59" t="inlineStr">
        <is>
          <t>2021-09-13 21:27:18</t>
        </is>
      </c>
      <c r="H59" t="n">
        <v>33</v>
      </c>
      <c r="I59" t="n">
        <v>20697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2.426791</v>
      </c>
      <c r="T59" t="n">
        <v>217</v>
      </c>
      <c r="W59" t="n">
        <v>89.48699999999999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Coelcha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ago 2021</t>
        </is>
      </c>
      <c r="G60" t="inlineStr">
        <is>
          <t>2021-09-13 21:27:18</t>
        </is>
      </c>
      <c r="H60" t="n">
        <v>33</v>
      </c>
      <c r="I60" t="n">
        <v>20697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0.008051000000000001</v>
      </c>
      <c r="V60" t="n">
        <v>42</v>
      </c>
      <c r="W60" t="n">
        <v>5166.003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Coelcha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ago 2021</t>
        </is>
      </c>
      <c r="G61" t="inlineStr">
        <is>
          <t>2021-09-13 21:27:18</t>
        </is>
      </c>
      <c r="H61" t="n">
        <v>33</v>
      </c>
      <c r="I61" t="n">
        <v>20697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1.089791</v>
      </c>
      <c r="T61" t="n">
        <v>87</v>
      </c>
      <c r="W61" t="n">
        <v>79.84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Coelcha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sep 2021</t>
        </is>
      </c>
      <c r="G62" t="inlineStr">
        <is>
          <t>2021-10-14 18:04:24</t>
        </is>
      </c>
      <c r="H62" t="n">
        <v>33</v>
      </c>
      <c r="I62" t="n">
        <v>21233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0.143166</v>
      </c>
      <c r="V62" t="n">
        <v>865</v>
      </c>
      <c r="W62" t="n">
        <v>6041.927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Coelcha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sep 2021</t>
        </is>
      </c>
      <c r="G63" t="inlineStr">
        <is>
          <t>2021-10-14 18:04:24</t>
        </is>
      </c>
      <c r="H63" t="n">
        <v>33</v>
      </c>
      <c r="I63" t="n">
        <v>21233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17.254493</v>
      </c>
      <c r="T63" t="n">
        <v>1525</v>
      </c>
      <c r="W63" t="n">
        <v>88.39100000000001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Coelcha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sep 2021</t>
        </is>
      </c>
      <c r="G64" t="inlineStr">
        <is>
          <t>2021-10-14 18:04:24</t>
        </is>
      </c>
      <c r="H64" t="n">
        <v>33</v>
      </c>
      <c r="I64" t="n">
        <v>21233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0.051948</v>
      </c>
      <c r="V64" t="n">
        <v>267</v>
      </c>
      <c r="W64" t="n">
        <v>5142.856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Coelcha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sep 2021</t>
        </is>
      </c>
      <c r="G65" t="inlineStr">
        <is>
          <t>2021-10-14 18:04:24</t>
        </is>
      </c>
      <c r="H65" t="n">
        <v>33</v>
      </c>
      <c r="I65" t="n">
        <v>21233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6.260863</v>
      </c>
      <c r="T65" t="n">
        <v>513</v>
      </c>
      <c r="W65" t="n">
        <v>81.88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Coelcha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sep 2021</t>
        </is>
      </c>
      <c r="G66" t="inlineStr">
        <is>
          <t>2021-10-14 18:04:24</t>
        </is>
      </c>
      <c r="H66" t="n">
        <v>33</v>
      </c>
      <c r="I66" t="n">
        <v>21233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9.384634999999999</v>
      </c>
      <c r="V66" t="n">
        <v>49836</v>
      </c>
      <c r="W66" t="n">
        <v>5310.366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Coelcha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sep 2021</t>
        </is>
      </c>
      <c r="G67" t="inlineStr">
        <is>
          <t>2021-10-14 18:04:24</t>
        </is>
      </c>
      <c r="H67" t="n">
        <v>33</v>
      </c>
      <c r="I67" t="n">
        <v>21233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1131.045672</v>
      </c>
      <c r="T67" t="n">
        <v>91168</v>
      </c>
      <c r="W67" t="n">
        <v>80.605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Coelcha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sep 2021</t>
        </is>
      </c>
      <c r="G68" t="inlineStr">
        <is>
          <t>2021-10-14 18:04:24</t>
        </is>
      </c>
      <c r="H68" t="n">
        <v>33</v>
      </c>
      <c r="I68" t="n">
        <v>21233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0.059967</v>
      </c>
      <c r="V68" t="n">
        <v>349</v>
      </c>
      <c r="W68" t="n">
        <v>5815.332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Coelcha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sep 2021</t>
        </is>
      </c>
      <c r="G69" t="inlineStr">
        <is>
          <t>2021-10-14 18:04:24</t>
        </is>
      </c>
      <c r="H69" t="n">
        <v>33</v>
      </c>
      <c r="I69" t="n">
        <v>21233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7.227315</v>
      </c>
      <c r="T69" t="n">
        <v>640</v>
      </c>
      <c r="W69" t="n">
        <v>88.61199999999999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Coelcha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sep 2021</t>
        </is>
      </c>
      <c r="G70" t="inlineStr">
        <is>
          <t>2021-10-14 18:04:24</t>
        </is>
      </c>
      <c r="H70" t="n">
        <v>33</v>
      </c>
      <c r="I70" t="n">
        <v>21233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0.019425</v>
      </c>
      <c r="V70" t="n">
        <v>118</v>
      </c>
      <c r="W70" t="n">
        <v>6091.875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Coelcha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sep 2021</t>
        </is>
      </c>
      <c r="G71" t="inlineStr">
        <is>
          <t>2021-10-14 18:04:24</t>
        </is>
      </c>
      <c r="H71" t="n">
        <v>33</v>
      </c>
      <c r="I71" t="n">
        <v>21233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2.341153</v>
      </c>
      <c r="T71" t="n">
        <v>210</v>
      </c>
      <c r="W71" t="n">
        <v>89.48699999999999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Coelcha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sep 2021</t>
        </is>
      </c>
      <c r="G72" t="inlineStr">
        <is>
          <t>2021-10-14 18:04:24</t>
        </is>
      </c>
      <c r="H72" t="n">
        <v>33</v>
      </c>
      <c r="I72" t="n">
        <v>21233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0.008853</v>
      </c>
      <c r="V72" t="n">
        <v>46</v>
      </c>
      <c r="W72" t="n">
        <v>5166.003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Coelcha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sep 2021</t>
        </is>
      </c>
      <c r="G73" t="inlineStr">
        <is>
          <t>2021-10-14 18:04:24</t>
        </is>
      </c>
      <c r="H73" t="n">
        <v>33</v>
      </c>
      <c r="I73" t="n">
        <v>21233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1.066912</v>
      </c>
      <c r="T73" t="n">
        <v>85</v>
      </c>
      <c r="W73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2021-05-12 17:08:14</t>
        </is>
      </c>
      <c r="H2" t="n">
        <v>33</v>
      </c>
      <c r="I2" t="n">
        <v>18837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23.38</v>
      </c>
      <c r="T2" t="n">
        <v>1992</v>
      </c>
      <c r="W2" t="n">
        <v>85.203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2021-05-12 17:08:14</t>
        </is>
      </c>
      <c r="H3" t="n">
        <v>33</v>
      </c>
      <c r="I3" t="n">
        <v>18837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6.276483</v>
      </c>
      <c r="T3" t="n">
        <v>494</v>
      </c>
      <c r="W3" t="n">
        <v>78.694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2021-05-12 17:08:14</t>
        </is>
      </c>
      <c r="H4" t="n">
        <v>33</v>
      </c>
      <c r="I4" t="n">
        <v>18837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1221.868315</v>
      </c>
      <c r="T4" t="n">
        <v>96036</v>
      </c>
      <c r="W4" t="n">
        <v>78.598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2021-05-12 17:08:14</t>
        </is>
      </c>
      <c r="H5" t="n">
        <v>33</v>
      </c>
      <c r="I5" t="n">
        <v>18837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9.570242</v>
      </c>
      <c r="T5" t="n">
        <v>768</v>
      </c>
      <c r="W5" t="n">
        <v>80.214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2021-05-12 17:08:14</t>
        </is>
      </c>
      <c r="H6" t="n">
        <v>33</v>
      </c>
      <c r="I6" t="n">
        <v>18837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2021-05-12 17:08:14</t>
        </is>
      </c>
      <c r="H7" t="n">
        <v>33</v>
      </c>
      <c r="I7" t="n">
        <v>18837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1.271135</v>
      </c>
      <c r="T7" t="n">
        <v>99</v>
      </c>
      <c r="W7" t="n">
        <v>77.593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Coelcha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2021-06-10 10:52:15</t>
        </is>
      </c>
      <c r="H8" t="n">
        <v>33</v>
      </c>
      <c r="I8" t="n">
        <v>19099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24.79</v>
      </c>
      <c r="T8" t="n">
        <v>2112</v>
      </c>
      <c r="W8" t="n">
        <v>85.203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Coelcha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2021-06-10 10:52:15</t>
        </is>
      </c>
      <c r="H9" t="n">
        <v>33</v>
      </c>
      <c r="I9" t="n">
        <v>19099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6.403457</v>
      </c>
      <c r="T9" t="n">
        <v>504</v>
      </c>
      <c r="W9" t="n">
        <v>78.694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Coelcha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2021-06-10 10:52:15</t>
        </is>
      </c>
      <c r="H10" t="n">
        <v>33</v>
      </c>
      <c r="I10" t="n">
        <v>19099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1285.587552</v>
      </c>
      <c r="T10" t="n">
        <v>101045</v>
      </c>
      <c r="W10" t="n">
        <v>78.598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Coelcha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may 2021</t>
        </is>
      </c>
      <c r="G11" t="inlineStr">
        <is>
          <t>2021-06-10 10:52:15</t>
        </is>
      </c>
      <c r="H11" t="n">
        <v>33</v>
      </c>
      <c r="I11" t="n">
        <v>19099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10.144302</v>
      </c>
      <c r="T11" t="n">
        <v>814</v>
      </c>
      <c r="W11" t="n">
        <v>80.214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Coelcha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2021-06-10 10:52:15</t>
        </is>
      </c>
      <c r="H12" t="n">
        <v>33</v>
      </c>
      <c r="I12" t="n">
        <v>19099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Coelcha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may 2021</t>
        </is>
      </c>
      <c r="G13" t="inlineStr">
        <is>
          <t>2021-06-10 10:52:15</t>
        </is>
      </c>
      <c r="H13" t="n">
        <v>33</v>
      </c>
      <c r="I13" t="n">
        <v>19099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1.296851</v>
      </c>
      <c r="T13" t="n">
        <v>101</v>
      </c>
      <c r="W13" t="n">
        <v>77.593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Coelcha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jun 2021</t>
        </is>
      </c>
      <c r="G14" t="inlineStr">
        <is>
          <t>2021-07-13 08:45:23</t>
        </is>
      </c>
      <c r="H14" t="n">
        <v>33</v>
      </c>
      <c r="I14" t="n">
        <v>19821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22.491114</v>
      </c>
      <c r="T14" t="n">
        <v>1916</v>
      </c>
      <c r="W14" t="n">
        <v>85.203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Coelcha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jun 2021</t>
        </is>
      </c>
      <c r="G15" t="inlineStr">
        <is>
          <t>2021-07-13 08:45:23</t>
        </is>
      </c>
      <c r="H15" t="n">
        <v>33</v>
      </c>
      <c r="I15" t="n">
        <v>19821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6.528394</v>
      </c>
      <c r="T15" t="n">
        <v>514</v>
      </c>
      <c r="W15" t="n">
        <v>78.694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Coelcha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jun 2021</t>
        </is>
      </c>
      <c r="G16" t="inlineStr">
        <is>
          <t>2021-07-13 08:45:23</t>
        </is>
      </c>
      <c r="H16" t="n">
        <v>33</v>
      </c>
      <c r="I16" t="n">
        <v>19821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1274.356883</v>
      </c>
      <c r="T16" t="n">
        <v>100162</v>
      </c>
      <c r="W16" t="n">
        <v>78.598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Coelcha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jun 2021</t>
        </is>
      </c>
      <c r="G17" t="inlineStr">
        <is>
          <t>2021-07-13 08:45:23</t>
        </is>
      </c>
      <c r="H17" t="n">
        <v>33</v>
      </c>
      <c r="I17" t="n">
        <v>19821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9.201873000000001</v>
      </c>
      <c r="T17" t="n">
        <v>738</v>
      </c>
      <c r="W17" t="n">
        <v>80.214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Coelcha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jun 2021</t>
        </is>
      </c>
      <c r="G18" t="inlineStr">
        <is>
          <t>2021-07-13 08:45:23</t>
        </is>
      </c>
      <c r="H18" t="n">
        <v>33</v>
      </c>
      <c r="I18" t="n">
        <v>19821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</v>
      </c>
      <c r="T18" t="n">
        <v>0</v>
      </c>
      <c r="W18" t="n">
        <v>86.61799999999999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Coelcha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jun 2021</t>
        </is>
      </c>
      <c r="G19" t="inlineStr">
        <is>
          <t>2021-07-13 08:45:23</t>
        </is>
      </c>
      <c r="H19" t="n">
        <v>33</v>
      </c>
      <c r="I19" t="n">
        <v>19821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1.322153</v>
      </c>
      <c r="T19" t="n">
        <v>103</v>
      </c>
      <c r="W19" t="n">
        <v>77.593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Coelcha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jul 2021</t>
        </is>
      </c>
      <c r="G20" t="inlineStr">
        <is>
          <t>2021-08-13 11:57:33</t>
        </is>
      </c>
      <c r="H20" t="n">
        <v>33</v>
      </c>
      <c r="I20" t="n">
        <v>20234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19.041609</v>
      </c>
      <c r="T20" t="n">
        <v>1683</v>
      </c>
      <c r="W20" t="n">
        <v>88.39100000000001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Coelcha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jul 2021</t>
        </is>
      </c>
      <c r="G21" t="inlineStr">
        <is>
          <t>2021-08-13 11:57:33</t>
        </is>
      </c>
      <c r="H21" t="n">
        <v>33</v>
      </c>
      <c r="I21" t="n">
        <v>20234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6.884519</v>
      </c>
      <c r="T21" t="n">
        <v>564</v>
      </c>
      <c r="W21" t="n">
        <v>81.88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Coelcha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jul 2021</t>
        </is>
      </c>
      <c r="G22" t="inlineStr">
        <is>
          <t>2021-08-13 11:57:33</t>
        </is>
      </c>
      <c r="H22" t="n">
        <v>33</v>
      </c>
      <c r="I22" t="n">
        <v>20234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1347.42323</v>
      </c>
      <c r="T22" t="n">
        <v>108609</v>
      </c>
      <c r="W22" t="n">
        <v>80.605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Coelcha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jul 2021</t>
        </is>
      </c>
      <c r="G23" t="inlineStr">
        <is>
          <t>2021-08-13 11:57:33</t>
        </is>
      </c>
      <c r="H23" t="n">
        <v>33</v>
      </c>
      <c r="I23" t="n">
        <v>20234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7.97542</v>
      </c>
      <c r="T23" t="n">
        <v>707</v>
      </c>
      <c r="W23" t="n">
        <v>88.61199999999999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Coelcha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jul 2021</t>
        </is>
      </c>
      <c r="G24" t="inlineStr">
        <is>
          <t>2021-08-13 11:57:33</t>
        </is>
      </c>
      <c r="H24" t="n">
        <v>33</v>
      </c>
      <c r="I24" t="n">
        <v>20234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2.583608</v>
      </c>
      <c r="T24" t="n">
        <v>231</v>
      </c>
      <c r="W24" t="n">
        <v>89.48699999999999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Coelcha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jul 2021</t>
        </is>
      </c>
      <c r="G25" t="inlineStr">
        <is>
          <t>2021-08-13 11:57:33</t>
        </is>
      </c>
      <c r="H25" t="n">
        <v>33</v>
      </c>
      <c r="I25" t="n">
        <v>20234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1.17319</v>
      </c>
      <c r="T25" t="n">
        <v>94</v>
      </c>
      <c r="W25" t="n">
        <v>79.84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Coelcha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ago 2021</t>
        </is>
      </c>
      <c r="G26" t="inlineStr">
        <is>
          <t>2021-09-13 21:27:18</t>
        </is>
      </c>
      <c r="H26" t="n">
        <v>33</v>
      </c>
      <c r="I26" t="n">
        <v>20697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17.885845</v>
      </c>
      <c r="T26" t="n">
        <v>1581</v>
      </c>
      <c r="W26" t="n">
        <v>88.39100000000001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Coelcha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ago 2021</t>
        </is>
      </c>
      <c r="G27" t="inlineStr">
        <is>
          <t>2021-09-13 21:27:18</t>
        </is>
      </c>
      <c r="H27" t="n">
        <v>33</v>
      </c>
      <c r="I27" t="n">
        <v>20697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6.395121</v>
      </c>
      <c r="T27" t="n">
        <v>524</v>
      </c>
      <c r="W27" t="n">
        <v>81.88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Coelcha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ago 2021</t>
        </is>
      </c>
      <c r="G28" t="inlineStr">
        <is>
          <t>2021-09-13 21:27:18</t>
        </is>
      </c>
      <c r="H28" t="n">
        <v>33</v>
      </c>
      <c r="I28" t="n">
        <v>20697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1273.408918</v>
      </c>
      <c r="T28" t="n">
        <v>102643</v>
      </c>
      <c r="W28" t="n">
        <v>80.605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Coelcha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ago 2021</t>
        </is>
      </c>
      <c r="G29" t="inlineStr">
        <is>
          <t>2021-09-13 21:27:18</t>
        </is>
      </c>
      <c r="H29" t="n">
        <v>33</v>
      </c>
      <c r="I29" t="n">
        <v>20697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7.491329</v>
      </c>
      <c r="T29" t="n">
        <v>664</v>
      </c>
      <c r="W29" t="n">
        <v>88.61199999999999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Coelcha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ago 2021</t>
        </is>
      </c>
      <c r="G30" t="inlineStr">
        <is>
          <t>2021-09-13 21:27:18</t>
        </is>
      </c>
      <c r="H30" t="n">
        <v>33</v>
      </c>
      <c r="I30" t="n">
        <v>20697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2.426791</v>
      </c>
      <c r="T30" t="n">
        <v>217</v>
      </c>
      <c r="W30" t="n">
        <v>89.48699999999999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Coelcha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ago 2021</t>
        </is>
      </c>
      <c r="G31" t="inlineStr">
        <is>
          <t>2021-09-13 21:27:18</t>
        </is>
      </c>
      <c r="H31" t="n">
        <v>33</v>
      </c>
      <c r="I31" t="n">
        <v>20697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1.089791</v>
      </c>
      <c r="T31" t="n">
        <v>87</v>
      </c>
      <c r="W31" t="n">
        <v>79.84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Coelcha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sep 2021</t>
        </is>
      </c>
      <c r="G32" t="inlineStr">
        <is>
          <t>2021-10-14 18:04:24</t>
        </is>
      </c>
      <c r="H32" t="n">
        <v>33</v>
      </c>
      <c r="I32" t="n">
        <v>21233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17.254493</v>
      </c>
      <c r="T32" t="n">
        <v>1525</v>
      </c>
      <c r="W32" t="n">
        <v>88.39100000000001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Coelcha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sep 2021</t>
        </is>
      </c>
      <c r="G33" t="inlineStr">
        <is>
          <t>2021-10-14 18:04:24</t>
        </is>
      </c>
      <c r="H33" t="n">
        <v>33</v>
      </c>
      <c r="I33" t="n">
        <v>21233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6.260863</v>
      </c>
      <c r="T33" t="n">
        <v>513</v>
      </c>
      <c r="W33" t="n">
        <v>81.88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Coelcha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sep 2021</t>
        </is>
      </c>
      <c r="G34" t="inlineStr">
        <is>
          <t>2021-10-14 18:04:24</t>
        </is>
      </c>
      <c r="H34" t="n">
        <v>33</v>
      </c>
      <c r="I34" t="n">
        <v>21233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1131.045672</v>
      </c>
      <c r="T34" t="n">
        <v>91168</v>
      </c>
      <c r="W34" t="n">
        <v>80.605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Coelcha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sep 2021</t>
        </is>
      </c>
      <c r="G35" t="inlineStr">
        <is>
          <t>2021-10-14 18:04:24</t>
        </is>
      </c>
      <c r="H35" t="n">
        <v>33</v>
      </c>
      <c r="I35" t="n">
        <v>21233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7.227315</v>
      </c>
      <c r="T35" t="n">
        <v>640</v>
      </c>
      <c r="W35" t="n">
        <v>88.61199999999999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Coelcha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sep 2021</t>
        </is>
      </c>
      <c r="G36" t="inlineStr">
        <is>
          <t>2021-10-14 18:04:24</t>
        </is>
      </c>
      <c r="H36" t="n">
        <v>33</v>
      </c>
      <c r="I36" t="n">
        <v>21233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2.341153</v>
      </c>
      <c r="T36" t="n">
        <v>210</v>
      </c>
      <c r="W36" t="n">
        <v>89.48699999999999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Coelcha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sep 2021</t>
        </is>
      </c>
      <c r="G37" t="inlineStr">
        <is>
          <t>2021-10-14 18:04:24</t>
        </is>
      </c>
      <c r="H37" t="n">
        <v>33</v>
      </c>
      <c r="I37" t="n">
        <v>21233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1.066912</v>
      </c>
      <c r="T37" t="n">
        <v>85</v>
      </c>
      <c r="W37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Coelcha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2021-05-12 17:08:14</t>
        </is>
      </c>
      <c r="H2" t="n">
        <v>33</v>
      </c>
      <c r="I2" t="n">
        <v>18837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0.16157</v>
      </c>
      <c r="V2" t="n">
        <v>956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Coelcha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2021-05-12 17:08:14</t>
        </is>
      </c>
      <c r="H3" t="n">
        <v>33</v>
      </c>
      <c r="I3" t="n">
        <v>18837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0.04335</v>
      </c>
      <c r="V3" t="n">
        <v>227</v>
      </c>
      <c r="W3" t="n">
        <v>5241.11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Coelcha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2021-05-12 17:08:14</t>
        </is>
      </c>
      <c r="H4" t="n">
        <v>33</v>
      </c>
      <c r="I4" t="n">
        <v>18837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8.439178</v>
      </c>
      <c r="V4" t="n">
        <v>44749</v>
      </c>
      <c r="W4" t="n">
        <v>5302.48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Coelcha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2021-05-12 17:08:14</t>
        </is>
      </c>
      <c r="H5" t="n">
        <v>33</v>
      </c>
      <c r="I5" t="n">
        <v>18837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0.06610000000000001</v>
      </c>
      <c r="V5" t="n">
        <v>364</v>
      </c>
      <c r="W5" t="n">
        <v>5512.82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Coelcha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2021-05-12 17:08:14</t>
        </is>
      </c>
      <c r="H6" t="n">
        <v>33</v>
      </c>
      <c r="I6" t="n">
        <v>18837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Coelcha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2021-05-12 17:08:14</t>
        </is>
      </c>
      <c r="H7" t="n">
        <v>33</v>
      </c>
      <c r="I7" t="n">
        <v>18837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0.008779</v>
      </c>
      <c r="V7" t="n">
        <v>46</v>
      </c>
      <c r="W7" t="n">
        <v>5205.36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Coelcha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2021-06-10 10:52:15</t>
        </is>
      </c>
      <c r="H8" t="n">
        <v>33</v>
      </c>
      <c r="I8" t="n">
        <v>19099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0.16277</v>
      </c>
      <c r="V8" t="n">
        <v>963</v>
      </c>
      <c r="W8" t="n">
        <v>5914.42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Coelcha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2021-06-10 10:52:15</t>
        </is>
      </c>
      <c r="H9" t="n">
        <v>33</v>
      </c>
      <c r="I9" t="n">
        <v>19099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0.042035</v>
      </c>
      <c r="V9" t="n">
        <v>220</v>
      </c>
      <c r="W9" t="n">
        <v>5241.11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Coelcha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may 2021</t>
        </is>
      </c>
      <c r="G10" t="inlineStr">
        <is>
          <t>2021-06-10 10:52:15</t>
        </is>
      </c>
      <c r="H10" t="n">
        <v>33</v>
      </c>
      <c r="I10" t="n">
        <v>19099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8.439068000000001</v>
      </c>
      <c r="V10" t="n">
        <v>44748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Coelcha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2021-06-10 10:52:15</t>
        </is>
      </c>
      <c r="H11" t="n">
        <v>33</v>
      </c>
      <c r="I11" t="n">
        <v>19099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0.066591</v>
      </c>
      <c r="V11" t="n">
        <v>367</v>
      </c>
      <c r="W11" t="n">
        <v>5512.82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Coelcha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may 2021</t>
        </is>
      </c>
      <c r="G12" t="inlineStr">
        <is>
          <t>2021-06-10 10:52:15</t>
        </is>
      </c>
      <c r="H12" t="n">
        <v>33</v>
      </c>
      <c r="I12" t="n">
        <v>19099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5963.28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Coelcha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2021-06-10 10:52:15</t>
        </is>
      </c>
      <c r="H13" t="n">
        <v>33</v>
      </c>
      <c r="I13" t="n">
        <v>19099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0.008513</v>
      </c>
      <c r="V13" t="n">
        <v>44</v>
      </c>
      <c r="W13" t="n">
        <v>5205.36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Coelcha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jun 2021</t>
        </is>
      </c>
      <c r="G14" t="inlineStr">
        <is>
          <t>2021-07-13 08:45:23</t>
        </is>
      </c>
      <c r="H14" t="n">
        <v>33</v>
      </c>
      <c r="I14" t="n">
        <v>19821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0.159719</v>
      </c>
      <c r="V14" t="n">
        <v>945</v>
      </c>
      <c r="W14" t="n">
        <v>5914.42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Coelcha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jun 2021</t>
        </is>
      </c>
      <c r="G15" t="inlineStr">
        <is>
          <t>2021-07-13 08:45:23</t>
        </is>
      </c>
      <c r="H15" t="n">
        <v>33</v>
      </c>
      <c r="I15" t="n">
        <v>19821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0.046361</v>
      </c>
      <c r="V15" t="n">
        <v>243</v>
      </c>
      <c r="W15" t="n">
        <v>5241.11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Coelcha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jun 2021</t>
        </is>
      </c>
      <c r="G16" t="inlineStr">
        <is>
          <t>2021-07-13 08:45:23</t>
        </is>
      </c>
      <c r="H16" t="n">
        <v>33</v>
      </c>
      <c r="I16" t="n">
        <v>19821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9.049777000000001</v>
      </c>
      <c r="V16" t="n">
        <v>47986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Coelcha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jun 2021</t>
        </is>
      </c>
      <c r="G17" t="inlineStr">
        <is>
          <t>2021-07-13 08:45:23</t>
        </is>
      </c>
      <c r="H17" t="n">
        <v>33</v>
      </c>
      <c r="I17" t="n">
        <v>19821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0.065347</v>
      </c>
      <c r="V17" t="n">
        <v>360</v>
      </c>
      <c r="W17" t="n">
        <v>5512.82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Coelcha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jun 2021</t>
        </is>
      </c>
      <c r="G18" t="inlineStr">
        <is>
          <t>2021-07-13 08:45:23</t>
        </is>
      </c>
      <c r="H18" t="n">
        <v>33</v>
      </c>
      <c r="I18" t="n">
        <v>19821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Coelcha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jun 2021</t>
        </is>
      </c>
      <c r="G19" t="inlineStr">
        <is>
          <t>2021-07-13 08:45:23</t>
        </is>
      </c>
      <c r="H19" t="n">
        <v>33</v>
      </c>
      <c r="I19" t="n">
        <v>19821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0.009389</v>
      </c>
      <c r="V19" t="n">
        <v>49</v>
      </c>
      <c r="W19" t="n">
        <v>5205.36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Coelcha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jul 2021</t>
        </is>
      </c>
      <c r="G20" t="inlineStr">
        <is>
          <t>2021-08-13 11:57:33</t>
        </is>
      </c>
      <c r="H20" t="n">
        <v>33</v>
      </c>
      <c r="I20" t="n">
        <v>20234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0.142451</v>
      </c>
      <c r="V20" t="n">
        <v>861</v>
      </c>
      <c r="W20" t="n">
        <v>6041.93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Coelcha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jul 2021</t>
        </is>
      </c>
      <c r="G21" t="inlineStr">
        <is>
          <t>2021-08-13 11:57:33</t>
        </is>
      </c>
      <c r="H21" t="n">
        <v>33</v>
      </c>
      <c r="I21" t="n">
        <v>20234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0.051503</v>
      </c>
      <c r="V21" t="n">
        <v>265</v>
      </c>
      <c r="W21" t="n">
        <v>5142.86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Coelcha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jul 2021</t>
        </is>
      </c>
      <c r="G22" t="inlineStr">
        <is>
          <t>2021-08-13 11:57:33</t>
        </is>
      </c>
      <c r="H22" t="n">
        <v>33</v>
      </c>
      <c r="I22" t="n">
        <v>20234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10.080123</v>
      </c>
      <c r="V22" t="n">
        <v>53529</v>
      </c>
      <c r="W22" t="n">
        <v>5310.37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Coelcha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jul 2021</t>
        </is>
      </c>
      <c r="G23" t="inlineStr">
        <is>
          <t>2021-08-13 11:57:33</t>
        </is>
      </c>
      <c r="H23" t="n">
        <v>33</v>
      </c>
      <c r="I23" t="n">
        <v>20234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0.059664</v>
      </c>
      <c r="V23" t="n">
        <v>347</v>
      </c>
      <c r="W23" t="n">
        <v>5815.33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Coelcha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jul 2021</t>
        </is>
      </c>
      <c r="G24" t="inlineStr">
        <is>
          <t>2021-08-13 11:57:33</t>
        </is>
      </c>
      <c r="H24" t="n">
        <v>33</v>
      </c>
      <c r="I24" t="n">
        <v>20234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0.019328</v>
      </c>
      <c r="V24" t="n">
        <v>118</v>
      </c>
      <c r="W24" t="n">
        <v>6091.88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Coelcha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jul 2021</t>
        </is>
      </c>
      <c r="G25" t="inlineStr">
        <is>
          <t>2021-08-13 11:57:33</t>
        </is>
      </c>
      <c r="H25" t="n">
        <v>33</v>
      </c>
      <c r="I25" t="n">
        <v>20234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0.008777</v>
      </c>
      <c r="V25" t="n">
        <v>45</v>
      </c>
      <c r="W25" t="n">
        <v>5166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Coelcha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ago 2021</t>
        </is>
      </c>
      <c r="G26" t="inlineStr">
        <is>
          <t>2021-09-13 21:27:18</t>
        </is>
      </c>
      <c r="H26" t="n">
        <v>33</v>
      </c>
      <c r="I26" t="n">
        <v>20697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0.132132</v>
      </c>
      <c r="V26" t="n">
        <v>798</v>
      </c>
      <c r="W26" t="n">
        <v>6041.927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Coelcha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ago 2021</t>
        </is>
      </c>
      <c r="G27" t="inlineStr">
        <is>
          <t>2021-09-13 21:27:18</t>
        </is>
      </c>
      <c r="H27" t="n">
        <v>33</v>
      </c>
      <c r="I27" t="n">
        <v>20697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0.047244</v>
      </c>
      <c r="V27" t="n">
        <v>243</v>
      </c>
      <c r="W27" t="n">
        <v>5142.856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Coelcha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ago 2021</t>
        </is>
      </c>
      <c r="G28" t="inlineStr">
        <is>
          <t>2021-09-13 21:27:18</t>
        </is>
      </c>
      <c r="H28" t="n">
        <v>33</v>
      </c>
      <c r="I28" t="n">
        <v>20697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9.407298000000001</v>
      </c>
      <c r="V28" t="n">
        <v>49956</v>
      </c>
      <c r="W28" t="n">
        <v>5310.366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Coelcha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ago 2021</t>
        </is>
      </c>
      <c r="G29" t="inlineStr">
        <is>
          <t>2021-09-13 21:27:18</t>
        </is>
      </c>
      <c r="H29" t="n">
        <v>33</v>
      </c>
      <c r="I29" t="n">
        <v>20697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0.055342</v>
      </c>
      <c r="V29" t="n">
        <v>322</v>
      </c>
      <c r="W29" t="n">
        <v>5815.332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Coelcha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ago 2021</t>
        </is>
      </c>
      <c r="G30" t="inlineStr">
        <is>
          <t>2021-09-13 21:27:18</t>
        </is>
      </c>
      <c r="H30" t="n">
        <v>33</v>
      </c>
      <c r="I30" t="n">
        <v>20697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0.017928</v>
      </c>
      <c r="V30" t="n">
        <v>109</v>
      </c>
      <c r="W30" t="n">
        <v>6091.875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Coelcha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ago 2021</t>
        </is>
      </c>
      <c r="G31" t="inlineStr">
        <is>
          <t>2021-09-13 21:27:18</t>
        </is>
      </c>
      <c r="H31" t="n">
        <v>33</v>
      </c>
      <c r="I31" t="n">
        <v>20697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0.008051000000000001</v>
      </c>
      <c r="V31" t="n">
        <v>42</v>
      </c>
      <c r="W31" t="n">
        <v>5166.003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Coelcha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sep 2021</t>
        </is>
      </c>
      <c r="G32" t="inlineStr">
        <is>
          <t>2021-10-14 18:04:24</t>
        </is>
      </c>
      <c r="H32" t="n">
        <v>33</v>
      </c>
      <c r="I32" t="n">
        <v>21233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0.143166</v>
      </c>
      <c r="V32" t="n">
        <v>865</v>
      </c>
      <c r="W32" t="n">
        <v>6041.927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Coelcha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sep 2021</t>
        </is>
      </c>
      <c r="G33" t="inlineStr">
        <is>
          <t>2021-10-14 18:04:24</t>
        </is>
      </c>
      <c r="H33" t="n">
        <v>33</v>
      </c>
      <c r="I33" t="n">
        <v>21233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0.051948</v>
      </c>
      <c r="V33" t="n">
        <v>267</v>
      </c>
      <c r="W33" t="n">
        <v>5142.856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Coelcha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sep 2021</t>
        </is>
      </c>
      <c r="G34" t="inlineStr">
        <is>
          <t>2021-10-14 18:04:24</t>
        </is>
      </c>
      <c r="H34" t="n">
        <v>33</v>
      </c>
      <c r="I34" t="n">
        <v>21233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9.384634999999999</v>
      </c>
      <c r="V34" t="n">
        <v>49836</v>
      </c>
      <c r="W34" t="n">
        <v>5310.366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Coelcha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sep 2021</t>
        </is>
      </c>
      <c r="G35" t="inlineStr">
        <is>
          <t>2021-10-14 18:04:24</t>
        </is>
      </c>
      <c r="H35" t="n">
        <v>33</v>
      </c>
      <c r="I35" t="n">
        <v>21233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0.059967</v>
      </c>
      <c r="V35" t="n">
        <v>349</v>
      </c>
      <c r="W35" t="n">
        <v>5815.332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Coelcha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sep 2021</t>
        </is>
      </c>
      <c r="G36" t="inlineStr">
        <is>
          <t>2021-10-14 18:04:24</t>
        </is>
      </c>
      <c r="H36" t="n">
        <v>33</v>
      </c>
      <c r="I36" t="n">
        <v>21233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0.019425</v>
      </c>
      <c r="V36" t="n">
        <v>118</v>
      </c>
      <c r="W36" t="n">
        <v>6091.875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Coelcha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sep 2021</t>
        </is>
      </c>
      <c r="G37" t="inlineStr">
        <is>
          <t>2021-10-14 18:04:24</t>
        </is>
      </c>
      <c r="H37" t="n">
        <v>33</v>
      </c>
      <c r="I37" t="n">
        <v>21233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0.008853</v>
      </c>
      <c r="V37" t="n">
        <v>46</v>
      </c>
      <c r="W37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919.75458925923</v>
      </c>
      <c r="N2" t="n">
        <v>6.34749580149318</v>
      </c>
      <c r="O2" t="inlineStr">
        <is>
          <t>5</t>
        </is>
      </c>
      <c r="P2" s="2" t="n">
        <v>44785.64990428241</v>
      </c>
      <c r="Q2" t="n">
        <v>8</v>
      </c>
      <c r="R2" t="inlineStr">
        <is>
          <t>ALTO JAHUEL 220</t>
        </is>
      </c>
      <c r="S2" t="n">
        <v>22.82502226300583</v>
      </c>
      <c r="T2" t="n">
        <v>1944.11543178026</v>
      </c>
      <c r="U2" t="n">
        <v>0.1575235459606558</v>
      </c>
      <c r="V2" t="n">
        <v>932.2651718055029</v>
      </c>
      <c r="W2" t="inlineStr">
        <is>
          <t>COELCHA</t>
        </is>
      </c>
      <c r="X2" t="n">
        <v>94.11573940730558</v>
      </c>
      <c r="Y2" t="n">
        <v>1.94411543178026</v>
      </c>
      <c r="Z2" t="n">
        <v>2148.193847271005</v>
      </c>
      <c r="AA2" t="n">
        <v>1210.733989357796</v>
      </c>
      <c r="AB2" t="n">
        <v>932.2651718055029</v>
      </c>
      <c r="AC2" t="n">
        <v>1210.733989357796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919.75458925923</v>
      </c>
      <c r="N3" t="n">
        <v>6.34749580149318</v>
      </c>
      <c r="O3" t="inlineStr">
        <is>
          <t>5</t>
        </is>
      </c>
      <c r="P3" s="2" t="n">
        <v>44785.64990428241</v>
      </c>
      <c r="Q3" t="n">
        <v>34</v>
      </c>
      <c r="R3" t="inlineStr">
        <is>
          <t>CHARRUA 220</t>
        </is>
      </c>
      <c r="S3" t="n">
        <v>911.6890852739903</v>
      </c>
      <c r="T3" t="n">
        <v>71633.6514613453</v>
      </c>
      <c r="U3" t="n">
        <v>6.291888606774719</v>
      </c>
      <c r="V3" t="n">
        <v>33384.27440387903</v>
      </c>
      <c r="W3" t="inlineStr">
        <is>
          <t>COELCHA</t>
        </is>
      </c>
      <c r="X3" t="n">
        <v>86.82039448881606</v>
      </c>
      <c r="Y3" t="n">
        <v>71.63365146134531</v>
      </c>
      <c r="Z3" t="n">
        <v>79153.20603463569</v>
      </c>
      <c r="AA3" t="n">
        <v>43356.20052451822</v>
      </c>
      <c r="AB3" t="n">
        <v>33384.27440387903</v>
      </c>
      <c r="AC3" t="n">
        <v>43356.20052451822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919.75458925923</v>
      </c>
      <c r="N4" t="n">
        <v>6.34749580149318</v>
      </c>
      <c r="O4" t="inlineStr">
        <is>
          <t>5</t>
        </is>
      </c>
      <c r="P4" s="2" t="n">
        <v>44785.64990428241</v>
      </c>
      <c r="Q4" t="n">
        <v>23</v>
      </c>
      <c r="R4" t="inlineStr">
        <is>
          <t>ITAHUE 220</t>
        </is>
      </c>
      <c r="S4" t="n">
        <v>9.334802197012673</v>
      </c>
      <c r="T4" t="n">
        <v>748.540015310683</v>
      </c>
      <c r="U4" t="n">
        <v>0.06442276927361527</v>
      </c>
      <c r="V4" t="n">
        <v>355.3814238569766</v>
      </c>
      <c r="W4" t="inlineStr">
        <is>
          <t>COELCHA</t>
        </is>
      </c>
      <c r="X4" t="n">
        <v>88.60563100973081</v>
      </c>
      <c r="Y4" t="n">
        <v>0.7485400153106831</v>
      </c>
      <c r="Z4" t="n">
        <v>827.1160390173293</v>
      </c>
      <c r="AA4" t="n">
        <v>461.5343166973722</v>
      </c>
      <c r="AB4" t="n">
        <v>355.3814238569766</v>
      </c>
      <c r="AC4" t="n">
        <v>461.5343166973722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Cholguan STS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2013/03_2_BS1C_BB_COELCHA_Empresa Eléctrica Carén S.A.</t>
        </is>
      </c>
      <c r="K5" t="inlineStr">
        <is>
          <t>Cholguan STS 13.8</t>
        </is>
      </c>
      <c r="L5" t="inlineStr">
        <is>
          <t>-1</t>
        </is>
      </c>
      <c r="M5" t="n">
        <v>281.427854372179</v>
      </c>
      <c r="N5" t="n">
        <v>1.83400028542718</v>
      </c>
      <c r="O5" t="inlineStr">
        <is>
          <t>5</t>
        </is>
      </c>
      <c r="P5" s="2" t="n">
        <v>44785.64990428241</v>
      </c>
      <c r="Q5" t="n">
        <v>34</v>
      </c>
      <c r="R5" t="inlineStr">
        <is>
          <t>CHARRUA 220</t>
        </is>
      </c>
      <c r="S5" t="n">
        <v>288.8002697892457</v>
      </c>
      <c r="T5" t="n">
        <v>22691.74678317883</v>
      </c>
      <c r="U5" t="n">
        <v>1.882061127693816</v>
      </c>
      <c r="V5" t="n">
        <v>9986.070806172813</v>
      </c>
      <c r="W5" t="inlineStr">
        <is>
          <t>COELCHA</t>
        </is>
      </c>
      <c r="X5" t="n">
        <v>86.82039448881605</v>
      </c>
      <c r="Y5" t="n">
        <v>22.69174678317883</v>
      </c>
      <c r="Z5" t="n">
        <v>25073.75335157882</v>
      </c>
      <c r="AA5" t="n">
        <v>12968.92312489976</v>
      </c>
      <c r="AB5" t="n">
        <v>9986.070806172813</v>
      </c>
      <c r="AC5" t="n">
        <v>12968.92312489976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Laja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2013/03_2_BS1C_BB_COELCHA_Empresa Eléctrica Carén S.A.</t>
        </is>
      </c>
      <c r="K6" t="inlineStr">
        <is>
          <t>Laja 13.8</t>
        </is>
      </c>
      <c r="L6" t="inlineStr">
        <is>
          <t>-1</t>
        </is>
      </c>
      <c r="M6" t="n">
        <v>3.70279698729794</v>
      </c>
      <c r="N6" t="n">
        <v>0.0325751547422392</v>
      </c>
      <c r="O6" t="inlineStr">
        <is>
          <t>5</t>
        </is>
      </c>
      <c r="P6" s="2" t="n">
        <v>44785.64990428241</v>
      </c>
      <c r="Q6" t="n">
        <v>8</v>
      </c>
      <c r="R6" t="inlineStr">
        <is>
          <t>ALTO JAHUEL 220</t>
        </is>
      </c>
      <c r="S6" t="n">
        <v>0.09422840323396217</v>
      </c>
      <c r="T6" t="n">
        <v>8.025880138398355</v>
      </c>
      <c r="U6" t="n">
        <v>0.0008289765174132427</v>
      </c>
      <c r="V6" t="n">
        <v>4.90609788343649</v>
      </c>
      <c r="W6" t="inlineStr">
        <is>
          <t>COELCHA</t>
        </is>
      </c>
      <c r="X6" t="n">
        <v>94.11573940730557</v>
      </c>
      <c r="Y6" t="n">
        <v>0.008025880138398354</v>
      </c>
      <c r="Z6" t="n">
        <v>8.868375843534093</v>
      </c>
      <c r="AA6" t="n">
        <v>6.371555692774662</v>
      </c>
      <c r="AB6" t="n">
        <v>4.90609788343649</v>
      </c>
      <c r="AC6" t="n">
        <v>6.371555692774662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3.70279698729794</v>
      </c>
      <c r="N7" t="n">
        <v>0.0325751547422392</v>
      </c>
      <c r="O7" t="inlineStr">
        <is>
          <t>5</t>
        </is>
      </c>
      <c r="P7" s="2" t="n">
        <v>44785.64990428241</v>
      </c>
      <c r="Q7" t="n">
        <v>34</v>
      </c>
      <c r="R7" t="inlineStr">
        <is>
          <t>CHARRUA 220</t>
        </is>
      </c>
      <c r="S7" t="n">
        <v>3.664338058942143</v>
      </c>
      <c r="T7" t="n">
        <v>287.9160446150541</v>
      </c>
      <c r="U7" t="n">
        <v>0.03223709729203835</v>
      </c>
      <c r="V7" t="n">
        <v>171.047545378212</v>
      </c>
      <c r="W7" t="inlineStr">
        <is>
          <t>COELCHA</t>
        </is>
      </c>
      <c r="X7" t="n">
        <v>86.82039448881605</v>
      </c>
      <c r="Y7" t="n">
        <v>0.2879160446150542</v>
      </c>
      <c r="Z7" t="n">
        <v>318.1392758177394</v>
      </c>
      <c r="AA7" t="n">
        <v>222.1396693223532</v>
      </c>
      <c r="AB7" t="n">
        <v>171.047545378212</v>
      </c>
      <c r="AC7" t="n">
        <v>222.1396693223532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3.70279698729794</v>
      </c>
      <c r="N8" t="n">
        <v>0.0325751547422392</v>
      </c>
      <c r="O8" t="inlineStr">
        <is>
          <t>5</t>
        </is>
      </c>
      <c r="P8" s="2" t="n">
        <v>44785.64990428241</v>
      </c>
      <c r="Q8" t="n">
        <v>23</v>
      </c>
      <c r="R8" t="inlineStr">
        <is>
          <t>ITAHUE 220</t>
        </is>
      </c>
      <c r="S8" t="n">
        <v>0.0412307231168829</v>
      </c>
      <c r="T8" t="n">
        <v>3.306213186076809</v>
      </c>
      <c r="U8" t="n">
        <v>0.0003627282229859991</v>
      </c>
      <c r="V8" t="n">
        <v>2.000952051756487</v>
      </c>
      <c r="W8" t="inlineStr">
        <is>
          <t>COELCHA</t>
        </is>
      </c>
      <c r="X8" t="n">
        <v>88.6056310097308</v>
      </c>
      <c r="Y8" t="n">
        <v>0.003306213186076809</v>
      </c>
      <c r="Z8" t="n">
        <v>3.653274238758905</v>
      </c>
      <c r="AA8" t="n">
        <v>2.598639028255179</v>
      </c>
      <c r="AB8" t="n">
        <v>2.000952051756487</v>
      </c>
      <c r="AC8" t="n">
        <v>2.598639028255179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NEGRETE 024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2013/03_2_BS1C_BB_COELCHA_Empresa Eléctrica Carén S.A.</t>
        </is>
      </c>
      <c r="K9" t="inlineStr">
        <is>
          <t>NEGRETE 024</t>
        </is>
      </c>
      <c r="L9" t="inlineStr">
        <is>
          <t>-1</t>
        </is>
      </c>
      <c r="M9" t="n">
        <v>6.53801706505179</v>
      </c>
      <c r="N9" t="n">
        <v>0.0557728043197225</v>
      </c>
      <c r="O9" t="inlineStr">
        <is>
          <t>5</t>
        </is>
      </c>
      <c r="P9" s="2" t="n">
        <v>44785.64990428241</v>
      </c>
      <c r="Q9" t="n">
        <v>14</v>
      </c>
      <c r="R9" t="inlineStr">
        <is>
          <t>CAUTÍN 220</t>
        </is>
      </c>
      <c r="S9" t="n">
        <v>5.514639874282054</v>
      </c>
      <c r="T9" t="n">
        <v>433.8285684764182</v>
      </c>
      <c r="U9" t="n">
        <v>0.04704325890051071</v>
      </c>
      <c r="V9" t="n">
        <v>246.7188487485633</v>
      </c>
      <c r="W9" t="inlineStr">
        <is>
          <t>COELCHA</t>
        </is>
      </c>
      <c r="X9" t="n">
        <v>86.92654368736126</v>
      </c>
      <c r="Y9" t="n">
        <v>0.4338285684764183</v>
      </c>
      <c r="Z9" t="n">
        <v>479.3685839518433</v>
      </c>
      <c r="AA9" t="n">
        <v>320.4140892838485</v>
      </c>
      <c r="AB9" t="n">
        <v>246.7188487485633</v>
      </c>
      <c r="AC9" t="n">
        <v>320.4140892838485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NEGRETE 024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2013/03_2_BS1C_BB_COELCHA_Empresa Eléctrica Carén S.A.</t>
        </is>
      </c>
      <c r="K10" t="inlineStr">
        <is>
          <t>NEGRETE 024</t>
        </is>
      </c>
      <c r="L10" t="inlineStr">
        <is>
          <t>-1</t>
        </is>
      </c>
      <c r="M10" t="n">
        <v>6.53801706505179</v>
      </c>
      <c r="N10" t="n">
        <v>0.0557728043197225</v>
      </c>
      <c r="O10" t="inlineStr">
        <is>
          <t>5</t>
        </is>
      </c>
      <c r="P10" s="2" t="n">
        <v>44785.64990428241</v>
      </c>
      <c r="Q10" t="n">
        <v>34</v>
      </c>
      <c r="R10" t="inlineStr">
        <is>
          <t>CHARRUA 220</t>
        </is>
      </c>
      <c r="S10" t="n">
        <v>0.07780589622231657</v>
      </c>
      <c r="T10" t="n">
        <v>6.113400436237554</v>
      </c>
      <c r="U10" t="n">
        <v>0.0006637319940042741</v>
      </c>
      <c r="V10" t="n">
        <v>3.521710634643766</v>
      </c>
      <c r="W10" t="inlineStr">
        <is>
          <t>COELCHA</t>
        </is>
      </c>
      <c r="X10" t="n">
        <v>86.82039448881605</v>
      </c>
      <c r="Y10" t="n">
        <v>0.006113400436237554</v>
      </c>
      <c r="Z10" t="n">
        <v>6.755138603577407</v>
      </c>
      <c r="AA10" t="n">
        <v>4.573650174862033</v>
      </c>
      <c r="AB10" t="n">
        <v>3.521710634643766</v>
      </c>
      <c r="AC10" t="n">
        <v>4.573650174862033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6.53801706505179</v>
      </c>
      <c r="N11" t="n">
        <v>0.0557728043197225</v>
      </c>
      <c r="O11" t="inlineStr">
        <is>
          <t>5</t>
        </is>
      </c>
      <c r="P11" s="2" t="n">
        <v>44785.64990428241</v>
      </c>
      <c r="Q11" t="n">
        <v>4</v>
      </c>
      <c r="R11" t="inlineStr">
        <is>
          <t>TEMUCO 220</t>
        </is>
      </c>
      <c r="S11" t="n">
        <v>1.116844240912168</v>
      </c>
      <c r="T11" t="n">
        <v>86.63153138067405</v>
      </c>
      <c r="U11" t="n">
        <v>0.009527366060982471</v>
      </c>
      <c r="V11" t="n">
        <v>49.62553329259912</v>
      </c>
      <c r="W11" t="inlineStr">
        <is>
          <t>COELCHA</t>
        </is>
      </c>
      <c r="X11" t="n">
        <v>85.71065286707868</v>
      </c>
      <c r="Y11" t="n">
        <v>0.08663153138067405</v>
      </c>
      <c r="Z11" t="n">
        <v>95.72544903941883</v>
      </c>
      <c r="AA11" t="n">
        <v>64.44874453584302</v>
      </c>
      <c r="AB11" t="n">
        <v>49.62553329259912</v>
      </c>
      <c r="AC11" t="n">
        <v>64.44874453584302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CABRERO 13.8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2013/03_2_BS1C_BB_COELCHA_Empresa Eléctrica Carén S.A.</t>
        </is>
      </c>
      <c r="K12" t="inlineStr">
        <is>
          <t>CABRERO 13.8</t>
        </is>
      </c>
      <c r="L12" t="inlineStr">
        <is>
          <t>-1</t>
        </is>
      </c>
      <c r="M12" t="n">
        <v>982.8119185978934</v>
      </c>
      <c r="N12" t="n">
        <v>6.347495801493169</v>
      </c>
      <c r="O12" t="inlineStr">
        <is>
          <t>5</t>
        </is>
      </c>
      <c r="P12" s="2" t="n">
        <v>44785.64990428241</v>
      </c>
      <c r="Q12" t="n">
        <v>8</v>
      </c>
      <c r="R12" t="inlineStr">
        <is>
          <t>ALTO JAHUEL 220</t>
        </is>
      </c>
      <c r="S12" t="n">
        <v>24.38987984872321</v>
      </c>
      <c r="T12" t="n">
        <v>2077.401776296224</v>
      </c>
      <c r="U12" t="n">
        <v>0.1575235459606555</v>
      </c>
      <c r="V12" t="n">
        <v>932.2651718055014</v>
      </c>
      <c r="W12" t="inlineStr">
        <is>
          <t>COELCHA</t>
        </is>
      </c>
      <c r="X12" t="n">
        <v>94.11573940730557</v>
      </c>
      <c r="Y12" t="n">
        <v>2.077401776296224</v>
      </c>
      <c r="Z12" t="n">
        <v>2295.471576017927</v>
      </c>
      <c r="AA12" t="n">
        <v>1210.733989357794</v>
      </c>
      <c r="AB12" t="n">
        <v>932.2651718055014</v>
      </c>
      <c r="AC12" t="n">
        <v>1210.733989357794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982.8119185978934</v>
      </c>
      <c r="N13" t="n">
        <v>6.347495801493169</v>
      </c>
      <c r="O13" t="inlineStr">
        <is>
          <t>5</t>
        </is>
      </c>
      <c r="P13" s="2" t="n">
        <v>44785.64990428241</v>
      </c>
      <c r="Q13" t="n">
        <v>34</v>
      </c>
      <c r="R13" t="inlineStr">
        <is>
          <t>CHARRUA 220</t>
        </is>
      </c>
      <c r="S13" t="n">
        <v>974.1934528258696</v>
      </c>
      <c r="T13" t="n">
        <v>76544.77319390126</v>
      </c>
      <c r="U13" t="n">
        <v>6.291888606774707</v>
      </c>
      <c r="V13" t="n">
        <v>33384.27440387897</v>
      </c>
      <c r="W13" t="inlineStr">
        <is>
          <t>COELCHA</t>
        </is>
      </c>
      <c r="X13" t="n">
        <v>86.82039448881605</v>
      </c>
      <c r="Y13" t="n">
        <v>76.54477319390124</v>
      </c>
      <c r="Z13" t="n">
        <v>84579.85988276382</v>
      </c>
      <c r="AA13" t="n">
        <v>43356.20052451814</v>
      </c>
      <c r="AB13" t="n">
        <v>33384.27440387897</v>
      </c>
      <c r="AC13" t="n">
        <v>43356.20052451814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982.8119185978934</v>
      </c>
      <c r="N14" t="n">
        <v>6.347495801493169</v>
      </c>
      <c r="O14" t="inlineStr">
        <is>
          <t>5</t>
        </is>
      </c>
      <c r="P14" s="2" t="n">
        <v>44785.64990428241</v>
      </c>
      <c r="Q14" t="n">
        <v>23</v>
      </c>
      <c r="R14" t="inlineStr">
        <is>
          <t>ITAHUE 220</t>
        </is>
      </c>
      <c r="S14" t="n">
        <v>9.974785626638598</v>
      </c>
      <c r="T14" t="n">
        <v>799.8590680447709</v>
      </c>
      <c r="U14" t="n">
        <v>0.06442276927361516</v>
      </c>
      <c r="V14" t="n">
        <v>355.381423856976</v>
      </c>
      <c r="W14" t="inlineStr">
        <is>
          <t>COELCHA</t>
        </is>
      </c>
      <c r="X14" t="n">
        <v>88.6056310097308</v>
      </c>
      <c r="Y14" t="n">
        <v>0.7998590680447709</v>
      </c>
      <c r="Z14" t="n">
        <v>883.822174635106</v>
      </c>
      <c r="AA14" t="n">
        <v>461.5343166973714</v>
      </c>
      <c r="AB14" t="n">
        <v>355.381423856976</v>
      </c>
      <c r="AC14" t="n">
        <v>461.5343166973714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Cholguan STS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2013/03_2_BS1C_BB_COELCHA_Empresa Eléctrica Carén S.A.</t>
        </is>
      </c>
      <c r="K15" t="inlineStr">
        <is>
          <t>Cholguan STS 13.8</t>
        </is>
      </c>
      <c r="L15" t="inlineStr">
        <is>
          <t>-1</t>
        </is>
      </c>
      <c r="M15" t="n">
        <v>295.2364505573455</v>
      </c>
      <c r="N15" t="n">
        <v>1.834000285427176</v>
      </c>
      <c r="O15" t="inlineStr">
        <is>
          <t>5</t>
        </is>
      </c>
      <c r="P15" s="2" t="n">
        <v>44785.64990428241</v>
      </c>
      <c r="Q15" t="n">
        <v>34</v>
      </c>
      <c r="R15" t="inlineStr">
        <is>
          <t>CHARRUA 220</t>
        </is>
      </c>
      <c r="S15" t="n">
        <v>302.9706024046269</v>
      </c>
      <c r="T15" t="n">
        <v>23805.14463345198</v>
      </c>
      <c r="U15" t="n">
        <v>1.882061127693811</v>
      </c>
      <c r="V15" t="n">
        <v>9986.070806172789</v>
      </c>
      <c r="W15" t="inlineStr">
        <is>
          <t>COELCHA</t>
        </is>
      </c>
      <c r="X15" t="n">
        <v>86.82039448881605</v>
      </c>
      <c r="Y15" t="n">
        <v>23.80514463345197</v>
      </c>
      <c r="Z15" t="n">
        <v>26304.02721928395</v>
      </c>
      <c r="AA15" t="n">
        <v>12968.92312489973</v>
      </c>
      <c r="AB15" t="n">
        <v>9986.070806172789</v>
      </c>
      <c r="AC15" t="n">
        <v>12968.92312489973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Laja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2013/03_2_BS1C_BB_COELCHA_Empresa Eléctrica Carén S.A.</t>
        </is>
      </c>
      <c r="K16" t="inlineStr">
        <is>
          <t>Laja 13.8</t>
        </is>
      </c>
      <c r="L16" t="inlineStr">
        <is>
          <t>-1</t>
        </is>
      </c>
      <c r="M16" t="n">
        <v>4.079965429980272</v>
      </c>
      <c r="N16" t="n">
        <v>0.0325751547422392</v>
      </c>
      <c r="O16" t="inlineStr">
        <is>
          <t>5</t>
        </is>
      </c>
      <c r="P16" s="2" t="n">
        <v>44785.64990428241</v>
      </c>
      <c r="Q16" t="n">
        <v>8</v>
      </c>
      <c r="R16" t="inlineStr">
        <is>
          <t>ALTO JAHUEL 220</t>
        </is>
      </c>
      <c r="S16" t="n">
        <v>0.1038265476167389</v>
      </c>
      <c r="T16" t="n">
        <v>8.843399630646768</v>
      </c>
      <c r="U16" t="n">
        <v>0.0008289765174132427</v>
      </c>
      <c r="V16" t="n">
        <v>4.90609788343649</v>
      </c>
      <c r="W16" t="inlineStr">
        <is>
          <t>COELCHA</t>
        </is>
      </c>
      <c r="X16" t="n">
        <v>94.11573940730557</v>
      </c>
      <c r="Y16" t="n">
        <v>0.008843399630646767</v>
      </c>
      <c r="Z16" t="n">
        <v>9.771712299057203</v>
      </c>
      <c r="AA16" t="n">
        <v>6.371555692774662</v>
      </c>
      <c r="AB16" t="n">
        <v>4.90609788343649</v>
      </c>
      <c r="AC16" t="n">
        <v>6.371555692774662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Laja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2013/03_2_BS1C_BB_COELCHA_Empresa Eléctrica Carén S.A.</t>
        </is>
      </c>
      <c r="K17" t="inlineStr">
        <is>
          <t>Laja 13.8</t>
        </is>
      </c>
      <c r="L17" t="inlineStr">
        <is>
          <t>-1</t>
        </is>
      </c>
      <c r="M17" t="n">
        <v>4.079965429980272</v>
      </c>
      <c r="N17" t="n">
        <v>0.0325751547422392</v>
      </c>
      <c r="O17" t="inlineStr">
        <is>
          <t>5</t>
        </is>
      </c>
      <c r="P17" s="2" t="n">
        <v>44785.64990428241</v>
      </c>
      <c r="Q17" t="n">
        <v>34</v>
      </c>
      <c r="R17" t="inlineStr">
        <is>
          <t>CHARRUA 220</t>
        </is>
      </c>
      <c r="S17" t="n">
        <v>4.037589059170853</v>
      </c>
      <c r="T17" t="n">
        <v>317.2432927853517</v>
      </c>
      <c r="U17" t="n">
        <v>0.03223709729203835</v>
      </c>
      <c r="V17" t="n">
        <v>171.047545378212</v>
      </c>
      <c r="W17" t="inlineStr">
        <is>
          <t>COELCHA</t>
        </is>
      </c>
      <c r="X17" t="n">
        <v>86.82039448881605</v>
      </c>
      <c r="Y17" t="n">
        <v>0.3172432927853517</v>
      </c>
      <c r="Z17" t="n">
        <v>350.5450749009411</v>
      </c>
      <c r="AA17" t="n">
        <v>222.1396693223532</v>
      </c>
      <c r="AB17" t="n">
        <v>171.047545378212</v>
      </c>
      <c r="AC17" t="n">
        <v>222.1396693223532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4.079965429980272</v>
      </c>
      <c r="N18" t="n">
        <v>0.0325751547422392</v>
      </c>
      <c r="O18" t="inlineStr">
        <is>
          <t>5</t>
        </is>
      </c>
      <c r="P18" s="2" t="n">
        <v>44785.64990428241</v>
      </c>
      <c r="Q18" t="n">
        <v>23</v>
      </c>
      <c r="R18" t="inlineStr">
        <is>
          <t>ITAHUE 220</t>
        </is>
      </c>
      <c r="S18" t="n">
        <v>0.04543050173882923</v>
      </c>
      <c r="T18" t="n">
        <v>3.642985437660162</v>
      </c>
      <c r="U18" t="n">
        <v>0.0003627282229859991</v>
      </c>
      <c r="V18" t="n">
        <v>2.000952051756487</v>
      </c>
      <c r="W18" t="inlineStr">
        <is>
          <t>COELCHA</t>
        </is>
      </c>
      <c r="X18" t="n">
        <v>88.60563100973081</v>
      </c>
      <c r="Y18" t="n">
        <v>0.003642985437660162</v>
      </c>
      <c r="Z18" t="n">
        <v>4.025398273657637</v>
      </c>
      <c r="AA18" t="n">
        <v>2.598639028255179</v>
      </c>
      <c r="AB18" t="n">
        <v>2.000952051756487</v>
      </c>
      <c r="AC18" t="n">
        <v>2.598639028255179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NEGRETE 024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2013/03_2_BS1C_BB_COELCHA_Empresa Eléctrica Carén S.A.</t>
        </is>
      </c>
      <c r="K19" t="inlineStr">
        <is>
          <t>NEGRETE 024</t>
        </is>
      </c>
      <c r="L19" t="inlineStr">
        <is>
          <t>-1</t>
        </is>
      </c>
      <c r="M19" t="n">
        <v>7.014161762397308</v>
      </c>
      <c r="N19" t="n">
        <v>0.05577280431972248</v>
      </c>
      <c r="O19" t="inlineStr">
        <is>
          <t>5</t>
        </is>
      </c>
      <c r="P19" s="2" t="n">
        <v>44785.64990428241</v>
      </c>
      <c r="Q19" t="n">
        <v>14</v>
      </c>
      <c r="R19" t="inlineStr">
        <is>
          <t>CAUTÍN 220</t>
        </is>
      </c>
      <c r="S19" t="n">
        <v>5.916254998223117</v>
      </c>
      <c r="T19" t="n">
        <v>465.4230367045931</v>
      </c>
      <c r="U19" t="n">
        <v>0.0470432589005107</v>
      </c>
      <c r="V19" t="n">
        <v>246.7188487485633</v>
      </c>
      <c r="W19" t="inlineStr">
        <is>
          <t>COELCHA</t>
        </is>
      </c>
      <c r="X19" t="n">
        <v>86.92654368736126</v>
      </c>
      <c r="Y19" t="n">
        <v>0.4654230367045931</v>
      </c>
      <c r="Z19" t="n">
        <v>514.2795985686112</v>
      </c>
      <c r="AA19" t="n">
        <v>320.4140892838484</v>
      </c>
      <c r="AB19" t="n">
        <v>246.7188487485633</v>
      </c>
      <c r="AC19" t="n">
        <v>320.4140892838484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NEGRETE 024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2013/03_2_BS1C_BB_COELCHA_Empresa Eléctrica Carén S.A.</t>
        </is>
      </c>
      <c r="K20" t="inlineStr">
        <is>
          <t>NEGRETE 024</t>
        </is>
      </c>
      <c r="L20" t="inlineStr">
        <is>
          <t>-1</t>
        </is>
      </c>
      <c r="M20" t="n">
        <v>7.014161762397308</v>
      </c>
      <c r="N20" t="n">
        <v>0.05577280431972248</v>
      </c>
      <c r="O20" t="inlineStr">
        <is>
          <t>5</t>
        </is>
      </c>
      <c r="P20" s="2" t="n">
        <v>44785.64990428241</v>
      </c>
      <c r="Q20" t="n">
        <v>34</v>
      </c>
      <c r="R20" t="inlineStr">
        <is>
          <t>CHARRUA 220</t>
        </is>
      </c>
      <c r="S20" t="n">
        <v>0.08347227251651461</v>
      </c>
      <c r="T20" t="n">
        <v>6.55862154402939</v>
      </c>
      <c r="U20" t="n">
        <v>0.0006637319940042736</v>
      </c>
      <c r="V20" t="n">
        <v>3.521710634643763</v>
      </c>
      <c r="W20" t="inlineStr">
        <is>
          <t>COELCHA</t>
        </is>
      </c>
      <c r="X20" t="n">
        <v>86.82039448881606</v>
      </c>
      <c r="Y20" t="n">
        <v>0.006558621544029391</v>
      </c>
      <c r="Z20" t="n">
        <v>7.247095628761756</v>
      </c>
      <c r="AA20" t="n">
        <v>4.57365017486203</v>
      </c>
      <c r="AB20" t="n">
        <v>3.521710634643763</v>
      </c>
      <c r="AC20" t="n">
        <v>4.57365017486203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NEGRETE 024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2013/03_2_BS1C_BB_COELCHA_Empresa Eléctrica Carén S.A.</t>
        </is>
      </c>
      <c r="K21" t="inlineStr">
        <is>
          <t>NEGRETE 024</t>
        </is>
      </c>
      <c r="L21" t="inlineStr">
        <is>
          <t>-1</t>
        </is>
      </c>
      <c r="M21" t="n">
        <v>7.014161762397308</v>
      </c>
      <c r="N21" t="n">
        <v>0.05577280431972248</v>
      </c>
      <c r="O21" t="inlineStr">
        <is>
          <t>5</t>
        </is>
      </c>
      <c r="P21" s="2" t="n">
        <v>44785.64990428241</v>
      </c>
      <c r="Q21" t="n">
        <v>4</v>
      </c>
      <c r="R21" t="inlineStr">
        <is>
          <t>TEMUCO 220</t>
        </is>
      </c>
      <c r="S21" t="n">
        <v>1.198180746733448</v>
      </c>
      <c r="T21" t="n">
        <v>92.9406529200353</v>
      </c>
      <c r="U21" t="n">
        <v>0.009527366060982468</v>
      </c>
      <c r="V21" t="n">
        <v>49.6255332925991</v>
      </c>
      <c r="W21" t="inlineStr">
        <is>
          <t>COELCHA</t>
        </is>
      </c>
      <c r="X21" t="n">
        <v>85.71065286707868</v>
      </c>
      <c r="Y21" t="n">
        <v>0.09294065292003531</v>
      </c>
      <c r="Z21" t="n">
        <v>102.6968540552876</v>
      </c>
      <c r="AA21" t="n">
        <v>64.44874453584299</v>
      </c>
      <c r="AB21" t="n">
        <v>49.6255332925991</v>
      </c>
      <c r="AC21" t="n">
        <v>64.44874453584299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CABRERO 13.8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2013/03_2_BS1C_BB_COELCHA_Empresa Eléctrica Carén S.A.</t>
        </is>
      </c>
      <c r="K22" t="inlineStr">
        <is>
          <t>CABRERO 13.8</t>
        </is>
      </c>
      <c r="L22" t="inlineStr">
        <is>
          <t>-1</t>
        </is>
      </c>
      <c r="M22" t="n">
        <v>890.6899186840624</v>
      </c>
      <c r="N22" t="n">
        <v>6.270287386870076</v>
      </c>
      <c r="O22" t="inlineStr">
        <is>
          <t>5</t>
        </is>
      </c>
      <c r="P22" s="2" t="n">
        <v>44785.64990428241</v>
      </c>
      <c r="Q22" t="n">
        <v>8</v>
      </c>
      <c r="R22" t="inlineStr">
        <is>
          <t>ALTO JAHUEL 220</t>
        </is>
      </c>
      <c r="S22" t="n">
        <v>22.103740999</v>
      </c>
      <c r="T22" t="n">
        <v>1882.680484659</v>
      </c>
      <c r="U22" t="n">
        <v>0.15560749219</v>
      </c>
      <c r="V22" t="n">
        <v>920.9254690020001</v>
      </c>
      <c r="W22" t="inlineStr">
        <is>
          <t>COELCHA</t>
        </is>
      </c>
      <c r="X22" t="n">
        <v>94.11573940673874</v>
      </c>
      <c r="Y22" t="n">
        <v>1.882680484637218</v>
      </c>
      <c r="Z22" t="n">
        <v>2080.3099278</v>
      </c>
      <c r="AA22" t="n">
        <v>1196.007102584894</v>
      </c>
      <c r="AB22" t="n">
        <v>920.9254689903685</v>
      </c>
      <c r="AC22" t="n">
        <v>1196.0071026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CABRERO 13.8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2013/03_2_BS1C_BB_COELCHA_Empresa Eléctrica Carén S.A.</t>
        </is>
      </c>
      <c r="K23" t="inlineStr">
        <is>
          <t>CABRERO 13.8</t>
        </is>
      </c>
      <c r="L23" t="inlineStr">
        <is>
          <t>-1</t>
        </is>
      </c>
      <c r="M23" t="n">
        <v>890.6899186840624</v>
      </c>
      <c r="N23" t="n">
        <v>6.270287386870076</v>
      </c>
      <c r="O23" t="inlineStr">
        <is>
          <t>5</t>
        </is>
      </c>
      <c r="P23" s="2" t="n">
        <v>44785.64990428241</v>
      </c>
      <c r="Q23" t="n">
        <v>34</v>
      </c>
      <c r="R23" t="inlineStr">
        <is>
          <t>CHARRUA 220</t>
        </is>
      </c>
      <c r="S23" t="n">
        <v>882.87928836</v>
      </c>
      <c r="T23" t="n">
        <v>69369.994931405</v>
      </c>
      <c r="U23" t="n">
        <v>6.215356576</v>
      </c>
      <c r="V23" t="n">
        <v>32978.20136611</v>
      </c>
      <c r="W23" t="inlineStr">
        <is>
          <t>COELCHA</t>
        </is>
      </c>
      <c r="X23" t="n">
        <v>86.82039448817044</v>
      </c>
      <c r="Y23" t="n">
        <v>69.3699949312696</v>
      </c>
      <c r="Z23" t="n">
        <v>76651.928101</v>
      </c>
      <c r="AA23" t="n">
        <v>42828.83294354681</v>
      </c>
      <c r="AB23" t="n">
        <v>32978.20136653104</v>
      </c>
      <c r="AC23" t="n">
        <v>42828.832943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890.6899186840624</v>
      </c>
      <c r="N24" t="n">
        <v>6.270287386870076</v>
      </c>
      <c r="O24" t="inlineStr">
        <is>
          <t>5</t>
        </is>
      </c>
      <c r="P24" s="2" t="n">
        <v>44785.64990428241</v>
      </c>
      <c r="Q24" t="n">
        <v>23</v>
      </c>
      <c r="R24" t="inlineStr">
        <is>
          <t>ITAHUE 220</t>
        </is>
      </c>
      <c r="S24" t="n">
        <v>9.0398181285</v>
      </c>
      <c r="T24" t="n">
        <v>724.88580448845</v>
      </c>
      <c r="U24" t="n">
        <v>0.063639156328</v>
      </c>
      <c r="V24" t="n">
        <v>351.0587055437</v>
      </c>
      <c r="W24" t="inlineStr">
        <is>
          <t>COELCHA</t>
        </is>
      </c>
      <c r="X24" t="n">
        <v>88.60563100967777</v>
      </c>
      <c r="Y24" t="n">
        <v>0.7248858044870625</v>
      </c>
      <c r="Z24" t="n">
        <v>800.9787894900001</v>
      </c>
      <c r="AA24" t="n">
        <v>455.920396814104</v>
      </c>
      <c r="AB24" t="n">
        <v>351.0587055468601</v>
      </c>
      <c r="AC24" t="n">
        <v>455.92039681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Cholguan STS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2013/03_2_BS1C_BB_COELCHA_Empresa Eléctrica Carén S.A.</t>
        </is>
      </c>
      <c r="K25" t="inlineStr">
        <is>
          <t>Cholguan STS 13.8</t>
        </is>
      </c>
      <c r="L25" t="inlineStr">
        <is>
          <t>-1</t>
        </is>
      </c>
      <c r="M25" t="n">
        <v>371.7383536966296</v>
      </c>
      <c r="N25" t="n">
        <v>2.540455697940824</v>
      </c>
      <c r="O25" t="inlineStr">
        <is>
          <t>5</t>
        </is>
      </c>
      <c r="P25" s="2" t="n">
        <v>44785.64990428241</v>
      </c>
      <c r="Q25" t="n">
        <v>34</v>
      </c>
      <c r="R25" t="inlineStr">
        <is>
          <t>CHARRUA 220</t>
        </is>
      </c>
      <c r="S25" t="n">
        <v>381.4765851</v>
      </c>
      <c r="T25" t="n">
        <v>29973.552584335</v>
      </c>
      <c r="U25" t="n">
        <v>2.6070295374</v>
      </c>
      <c r="V25" t="n">
        <v>13832.69712748</v>
      </c>
      <c r="W25" t="inlineStr">
        <is>
          <t>COELCHA</t>
        </is>
      </c>
      <c r="X25" t="n">
        <v>86.82039448929008</v>
      </c>
      <c r="Y25" t="n">
        <v>29.97355258416236</v>
      </c>
      <c r="Z25" t="n">
        <v>33119.947607</v>
      </c>
      <c r="AA25" t="n">
        <v>17964.54172389992</v>
      </c>
      <c r="AB25" t="n">
        <v>13832.69712740294</v>
      </c>
      <c r="AC25" t="n">
        <v>17964.541724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Laja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2013/03_2_BS1C_BB_COELCHA_Empresa Eléctrica Carén S.A.</t>
        </is>
      </c>
      <c r="K26" t="inlineStr">
        <is>
          <t>Laja 13.8</t>
        </is>
      </c>
      <c r="L26" t="inlineStr">
        <is>
          <t>-1</t>
        </is>
      </c>
      <c r="M26" t="n">
        <v>4.301887886452255</v>
      </c>
      <c r="N26" t="n">
        <v>0.03376406601570395</v>
      </c>
      <c r="O26" t="inlineStr">
        <is>
          <t>5</t>
        </is>
      </c>
      <c r="P26" s="2" t="n">
        <v>44785.64990428241</v>
      </c>
      <c r="Q26" t="n">
        <v>8</v>
      </c>
      <c r="R26" t="inlineStr">
        <is>
          <t>ALTO JAHUEL 220</t>
        </is>
      </c>
      <c r="S26" t="n">
        <v>0.10947400784</v>
      </c>
      <c r="T26" t="n">
        <v>9.32442061057</v>
      </c>
      <c r="U26" t="n">
        <v>0.00085923207674</v>
      </c>
      <c r="V26" t="n">
        <v>5.085158125124</v>
      </c>
      <c r="W26" t="inlineStr">
        <is>
          <t>COELCHA</t>
        </is>
      </c>
      <c r="X26" t="n">
        <v>94.11573941115017</v>
      </c>
      <c r="Y26" t="n">
        <v>0.009324420610718104</v>
      </c>
      <c r="Z26" t="n">
        <v>10.303227194</v>
      </c>
      <c r="AA26" t="n">
        <v>6.60410146127149</v>
      </c>
      <c r="AB26" t="n">
        <v>5.085158125179047</v>
      </c>
      <c r="AC26" t="n">
        <v>6.6041014612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Laja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2013/03_2_BS1C_BB_COELCHA_Empresa Eléctrica Carén S.A.</t>
        </is>
      </c>
      <c r="K27" t="inlineStr">
        <is>
          <t>Laja 13.8</t>
        </is>
      </c>
      <c r="L27" t="inlineStr">
        <is>
          <t>-1</t>
        </is>
      </c>
      <c r="M27" t="n">
        <v>4.301887886452255</v>
      </c>
      <c r="N27" t="n">
        <v>0.03376406601570395</v>
      </c>
      <c r="O27" t="inlineStr">
        <is>
          <t>5</t>
        </is>
      </c>
      <c r="P27" s="2" t="n">
        <v>44785.64990428241</v>
      </c>
      <c r="Q27" t="n">
        <v>34</v>
      </c>
      <c r="R27" t="inlineStr">
        <is>
          <t>CHARRUA 220</t>
        </is>
      </c>
      <c r="S27" t="n">
        <v>4.2572065284</v>
      </c>
      <c r="T27" t="n">
        <v>334.4991769491</v>
      </c>
      <c r="U27" t="n">
        <v>0.033413670318</v>
      </c>
      <c r="V27" t="n">
        <v>177.2903508761</v>
      </c>
      <c r="W27" t="inlineStr">
        <is>
          <t>COELCHA</t>
        </is>
      </c>
      <c r="X27" t="n">
        <v>86.8203944876866</v>
      </c>
      <c r="Y27" t="n">
        <v>0.3344991769411748</v>
      </c>
      <c r="Z27" t="n">
        <v>369.61235022</v>
      </c>
      <c r="AA27" t="n">
        <v>230.247208925466</v>
      </c>
      <c r="AB27" t="n">
        <v>177.2903508726088</v>
      </c>
      <c r="AC27" t="n">
        <v>230.24720893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Laja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2013/03_2_BS1C_BB_COELCHA_Empresa Eléctrica Carén S.A.</t>
        </is>
      </c>
      <c r="K28" t="inlineStr">
        <is>
          <t>Laja 13.8</t>
        </is>
      </c>
      <c r="L28" t="inlineStr">
        <is>
          <t>-1</t>
        </is>
      </c>
      <c r="M28" t="n">
        <v>4.301887886452255</v>
      </c>
      <c r="N28" t="n">
        <v>0.03376406601570395</v>
      </c>
      <c r="O28" t="inlineStr">
        <is>
          <t>5</t>
        </is>
      </c>
      <c r="P28" s="2" t="n">
        <v>44785.64990428241</v>
      </c>
      <c r="Q28" t="n">
        <v>23</v>
      </c>
      <c r="R28" t="inlineStr">
        <is>
          <t>ITAHUE 220</t>
        </is>
      </c>
      <c r="S28" t="n">
        <v>0.047901613006</v>
      </c>
      <c r="T28" t="n">
        <v>3.841139145354</v>
      </c>
      <c r="U28" t="n">
        <v>0.00037596689144</v>
      </c>
      <c r="V28" t="n">
        <v>2.073981772401</v>
      </c>
      <c r="W28" t="inlineStr">
        <is>
          <t>COELCHA</t>
        </is>
      </c>
      <c r="X28" t="n">
        <v>88.60563101085484</v>
      </c>
      <c r="Y28" t="n">
        <v>0.003841139145385133</v>
      </c>
      <c r="Z28" t="n">
        <v>4.2443526468</v>
      </c>
      <c r="AA28" t="n">
        <v>2.693482821365204</v>
      </c>
      <c r="AB28" t="n">
        <v>2.073981772451207</v>
      </c>
      <c r="AC28" t="n">
        <v>2.6934828213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NEGRETE 024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2013/03_2_BS1C_BB_COELCHA_Empresa Eléctrica Carén S.A.</t>
        </is>
      </c>
      <c r="K29" t="inlineStr">
        <is>
          <t>NEGRETE 024</t>
        </is>
      </c>
      <c r="L29" t="inlineStr">
        <is>
          <t>-1</t>
        </is>
      </c>
      <c r="M29" t="n">
        <v>7.078651225516317</v>
      </c>
      <c r="N29" t="n">
        <v>0.05210909430354615</v>
      </c>
      <c r="O29" t="inlineStr">
        <is>
          <t>5</t>
        </is>
      </c>
      <c r="P29" s="2" t="n">
        <v>44785.64990428241</v>
      </c>
      <c r="Q29" t="n">
        <v>14</v>
      </c>
      <c r="R29" t="inlineStr">
        <is>
          <t>CAUTÍN 220</t>
        </is>
      </c>
      <c r="S29" t="n">
        <v>5.9706501093</v>
      </c>
      <c r="T29" t="n">
        <v>469.70221970085</v>
      </c>
      <c r="U29" t="n">
        <v>0.043952991862</v>
      </c>
      <c r="V29" t="n">
        <v>230.5119118995</v>
      </c>
      <c r="W29" t="inlineStr">
        <is>
          <t>COELCHA</t>
        </is>
      </c>
      <c r="X29" t="n">
        <v>86.92654368789506</v>
      </c>
      <c r="Y29" t="n">
        <v>0.4697022197019377</v>
      </c>
      <c r="Z29" t="n">
        <v>519.00797757</v>
      </c>
      <c r="AA29" t="n">
        <v>299.3661193508488</v>
      </c>
      <c r="AB29" t="n">
        <v>230.5119119001536</v>
      </c>
      <c r="AC29" t="n">
        <v>299.36611935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NEGRETE 024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2013/03_2_BS1C_BB_COELCHA_Empresa Eléctrica Carén S.A.</t>
        </is>
      </c>
      <c r="K30" t="inlineStr">
        <is>
          <t>NEGRETE 024</t>
        </is>
      </c>
      <c r="L30" t="inlineStr">
        <is>
          <t>-1</t>
        </is>
      </c>
      <c r="M30" t="n">
        <v>7.078651225516317</v>
      </c>
      <c r="N30" t="n">
        <v>0.05210909430354615</v>
      </c>
      <c r="O30" t="inlineStr">
        <is>
          <t>5</t>
        </is>
      </c>
      <c r="P30" s="2" t="n">
        <v>44785.64990428241</v>
      </c>
      <c r="Q30" t="n">
        <v>34</v>
      </c>
      <c r="R30" t="inlineStr">
        <is>
          <t>CHARRUA 220</t>
        </is>
      </c>
      <c r="S30" t="n">
        <v>0.08423973158299999</v>
      </c>
      <c r="T30" t="n">
        <v>6.6189226885685</v>
      </c>
      <c r="U30" t="n">
        <v>0.00062013150477</v>
      </c>
      <c r="V30" t="n">
        <v>3.290369810343</v>
      </c>
      <c r="W30" t="inlineStr">
        <is>
          <t>COELCHA</t>
        </is>
      </c>
      <c r="X30" t="n">
        <v>86.82039448899263</v>
      </c>
      <c r="Y30" t="n">
        <v>0.006618922688553034</v>
      </c>
      <c r="Z30" t="n">
        <v>7.3137267277</v>
      </c>
      <c r="AA30" t="n">
        <v>4.273207545895042</v>
      </c>
      <c r="AB30" t="n">
        <v>3.290369810339183</v>
      </c>
      <c r="AC30" t="n">
        <v>4.2732075459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NEGRETE 024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2013/03_2_BS1C_BB_COELCHA_Empresa Eléctrica Carén S.A.</t>
        </is>
      </c>
      <c r="K31" t="inlineStr">
        <is>
          <t>NEGRETE 024</t>
        </is>
      </c>
      <c r="L31" t="inlineStr">
        <is>
          <t>-1</t>
        </is>
      </c>
      <c r="M31" t="n">
        <v>7.078651225516317</v>
      </c>
      <c r="N31" t="n">
        <v>0.05210909430354615</v>
      </c>
      <c r="O31" t="inlineStr">
        <is>
          <t>5</t>
        </is>
      </c>
      <c r="P31" s="2" t="n">
        <v>44785.64990428241</v>
      </c>
      <c r="Q31" t="n">
        <v>4</v>
      </c>
      <c r="R31" t="inlineStr">
        <is>
          <t>TEMUCO 220</t>
        </is>
      </c>
      <c r="S31" t="n">
        <v>1.2091970357</v>
      </c>
      <c r="T31" t="n">
        <v>93.7951659789</v>
      </c>
      <c r="U31" t="n">
        <v>0.0089015143239</v>
      </c>
      <c r="V31" t="n">
        <v>46.36563690374</v>
      </c>
      <c r="W31" t="inlineStr">
        <is>
          <t>COELCHA</t>
        </is>
      </c>
      <c r="X31" t="n">
        <v>85.71065287074018</v>
      </c>
      <c r="Y31" t="n">
        <v>0.0937951659781857</v>
      </c>
      <c r="Z31" t="n">
        <v>103.64106738</v>
      </c>
      <c r="AA31" t="n">
        <v>60.21511286264217</v>
      </c>
      <c r="AB31" t="n">
        <v>46.36563690423447</v>
      </c>
      <c r="AC31" t="n">
        <v>60.215112862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CABRERO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2013/03_2_BS1C_BB_COELCHA_Empresa Eléctrica Carén S.A.</t>
        </is>
      </c>
      <c r="K32" t="inlineStr">
        <is>
          <t>CABRERO 13.8</t>
        </is>
      </c>
      <c r="L32" t="inlineStr">
        <is>
          <t>-1</t>
        </is>
      </c>
      <c r="M32" t="n">
        <v>950.1401417492414</v>
      </c>
      <c r="N32" t="n">
        <v>6.607700292824881</v>
      </c>
      <c r="O32" t="inlineStr">
        <is>
          <t>5</t>
        </is>
      </c>
      <c r="P32" s="2" t="n">
        <v>44785.64990428241</v>
      </c>
      <c r="Q32" t="n">
        <v>8</v>
      </c>
      <c r="R32" t="inlineStr">
        <is>
          <t>ALTO JAHUEL 220</t>
        </is>
      </c>
      <c r="S32" t="n">
        <v>22.041575819</v>
      </c>
      <c r="T32" t="n">
        <v>1948.357454428</v>
      </c>
      <c r="U32" t="n">
        <v>0.1506534755</v>
      </c>
      <c r="V32" t="n">
        <v>909.7467682886</v>
      </c>
      <c r="W32" t="inlineStr">
        <is>
          <t>COELCHA</t>
        </is>
      </c>
      <c r="X32" t="n">
        <v>94.03686529629042</v>
      </c>
      <c r="Y32" t="n">
        <v>1.948357454436718</v>
      </c>
      <c r="Z32" t="n">
        <v>2072.7206962</v>
      </c>
      <c r="AA32" t="n">
        <v>1084.322727477633</v>
      </c>
      <c r="AB32" t="n">
        <v>909.7467683537342</v>
      </c>
      <c r="AC32" t="n">
        <v>1084.3227274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CABRERO 13.8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2013/03_2_BS1C_BB_COELCHA_Empresa Eléctrica Carén S.A.</t>
        </is>
      </c>
      <c r="K33" t="inlineStr">
        <is>
          <t>CABRERO 13.8</t>
        </is>
      </c>
      <c r="L33" t="inlineStr">
        <is>
          <t>-1</t>
        </is>
      </c>
      <c r="M33" t="n">
        <v>950.1401417492414</v>
      </c>
      <c r="N33" t="n">
        <v>6.607700292824881</v>
      </c>
      <c r="O33" t="inlineStr">
        <is>
          <t>5</t>
        </is>
      </c>
      <c r="P33" s="2" t="n">
        <v>44785.64990428241</v>
      </c>
      <c r="Q33" t="n">
        <v>34</v>
      </c>
      <c r="R33" t="inlineStr">
        <is>
          <t>CHARRUA 220</t>
        </is>
      </c>
      <c r="S33" t="n">
        <v>941.60485671</v>
      </c>
      <c r="T33" t="n">
        <v>75901.23795174</v>
      </c>
      <c r="U33" t="n">
        <v>6.4358394958</v>
      </c>
      <c r="V33" t="n">
        <v>34158.244712211</v>
      </c>
      <c r="W33" t="inlineStr">
        <is>
          <t>COELCHA</t>
        </is>
      </c>
      <c r="X33" t="n">
        <v>85.75359105641832</v>
      </c>
      <c r="Y33" t="n">
        <v>75.9012379499039</v>
      </c>
      <c r="Z33" t="n">
        <v>80745.997821</v>
      </c>
      <c r="AA33" t="n">
        <v>40713.04494852189</v>
      </c>
      <c r="AB33" t="n">
        <v>34158.24471180986</v>
      </c>
      <c r="AC33" t="n">
        <v>40713.044949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CABRERO 13.8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2013/03_2_BS1C_BB_COELCHA_Empresa Eléctrica Carén S.A.</t>
        </is>
      </c>
      <c r="K34" t="inlineStr">
        <is>
          <t>CABRERO 13.8</t>
        </is>
      </c>
      <c r="L34" t="inlineStr">
        <is>
          <t>-1</t>
        </is>
      </c>
      <c r="M34" t="n">
        <v>950.1401417492414</v>
      </c>
      <c r="N34" t="n">
        <v>6.607700292824881</v>
      </c>
      <c r="O34" t="inlineStr">
        <is>
          <t>5</t>
        </is>
      </c>
      <c r="P34" s="2" t="n">
        <v>44785.64990428241</v>
      </c>
      <c r="Q34" t="n">
        <v>23</v>
      </c>
      <c r="R34" t="inlineStr">
        <is>
          <t>ITAHUE 220</t>
        </is>
      </c>
      <c r="S34" t="n">
        <v>13.061472132</v>
      </c>
      <c r="T34" t="n">
        <v>1157.45099007</v>
      </c>
      <c r="U34" t="n">
        <v>0.08927475004300001</v>
      </c>
      <c r="V34" t="n">
        <v>518.88252132689</v>
      </c>
      <c r="W34" t="inlineStr">
        <is>
          <t>COELCHA</t>
        </is>
      </c>
      <c r="X34" t="n">
        <v>94.27198006606696</v>
      </c>
      <c r="Y34" t="n">
        <v>1.15745099003371</v>
      </c>
      <c r="Z34" t="n">
        <v>1231.3308405</v>
      </c>
      <c r="AA34" t="n">
        <v>618.4535415125446</v>
      </c>
      <c r="AB34" t="n">
        <v>518.8825213290248</v>
      </c>
      <c r="AC34" t="n">
        <v>618.45354151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950.1401417492414</v>
      </c>
      <c r="N35" t="n">
        <v>6.607700292824881</v>
      </c>
      <c r="O35" t="inlineStr">
        <is>
          <t>5</t>
        </is>
      </c>
      <c r="P35" s="2" t="n">
        <v>44785.64990428241</v>
      </c>
      <c r="Q35" t="n">
        <v>22</v>
      </c>
      <c r="R35" t="inlineStr">
        <is>
          <t>RAPEL 220</t>
        </is>
      </c>
      <c r="S35" t="n">
        <v>2.4249352977</v>
      </c>
      <c r="T35" t="n">
        <v>217.0103515998</v>
      </c>
      <c r="U35" t="n">
        <v>0.016574356273</v>
      </c>
      <c r="V35" t="n">
        <v>100.91450014762</v>
      </c>
      <c r="W35" t="inlineStr">
        <is>
          <t>COELCHA</t>
        </is>
      </c>
      <c r="X35" t="n">
        <v>95.20339630924975</v>
      </c>
      <c r="Y35" t="n">
        <v>0.2170103516009483</v>
      </c>
      <c r="Z35" t="n">
        <v>230.86207617</v>
      </c>
      <c r="AA35" t="n">
        <v>120.2794995866037</v>
      </c>
      <c r="AB35" t="n">
        <v>100.9145001531605</v>
      </c>
      <c r="AC35" t="n">
        <v>120.27949958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Cholguan STS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2013/03_2_BS1C_BB_COELCHA_Empresa Eléctrica Carén S.A.</t>
        </is>
      </c>
      <c r="K36" t="inlineStr">
        <is>
          <t>Cholguan STS 13.8</t>
        </is>
      </c>
      <c r="L36" t="inlineStr">
        <is>
          <t>-1</t>
        </is>
      </c>
      <c r="M36" t="n">
        <v>396.4648384653584</v>
      </c>
      <c r="N36" t="n">
        <v>2.683420131097021</v>
      </c>
      <c r="O36" t="inlineStr">
        <is>
          <t>5</t>
        </is>
      </c>
      <c r="P36" s="2" t="n">
        <v>44785.64990428241</v>
      </c>
      <c r="Q36" t="n">
        <v>34</v>
      </c>
      <c r="R36" t="inlineStr">
        <is>
          <t>CHARRUA 220</t>
        </is>
      </c>
      <c r="S36" t="n">
        <v>408.56261742</v>
      </c>
      <c r="T36" t="n">
        <v>32933.56891904</v>
      </c>
      <c r="U36" t="n">
        <v>2.7177935831</v>
      </c>
      <c r="V36" t="n">
        <v>14424.700670521</v>
      </c>
      <c r="W36" t="inlineStr">
        <is>
          <t>COELCHA</t>
        </is>
      </c>
      <c r="X36" t="n">
        <v>85.75359105952556</v>
      </c>
      <c r="Y36" t="n">
        <v>32.93356891945743</v>
      </c>
      <c r="Z36" t="n">
        <v>35035.711616</v>
      </c>
      <c r="AA36" t="n">
        <v>17192.73023857578</v>
      </c>
      <c r="AB36" t="n">
        <v>14424.70067016508</v>
      </c>
      <c r="AC36" t="n">
        <v>17192.730239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Laja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2013/03_2_BS1C_BB_COELCHA_Empresa Eléctrica Carén S.A.</t>
        </is>
      </c>
      <c r="K37" t="inlineStr">
        <is>
          <t>Laja 13.8</t>
        </is>
      </c>
      <c r="L37" t="inlineStr">
        <is>
          <t>-1</t>
        </is>
      </c>
      <c r="M37" t="n">
        <v>4.342077294916883</v>
      </c>
      <c r="N37" t="n">
        <v>0.03370421640393358</v>
      </c>
      <c r="O37" t="inlineStr">
        <is>
          <t>5</t>
        </is>
      </c>
      <c r="P37" s="2" t="n">
        <v>44785.64990428241</v>
      </c>
      <c r="Q37" t="n">
        <v>8</v>
      </c>
      <c r="R37" t="inlineStr">
        <is>
          <t>ALTO JAHUEL 220</t>
        </is>
      </c>
      <c r="S37" t="n">
        <v>0.10694225194</v>
      </c>
      <c r="T37" t="n">
        <v>9.453123291600001</v>
      </c>
      <c r="U37" t="n">
        <v>0.00081584912946</v>
      </c>
      <c r="V37" t="n">
        <v>4.9266444502711</v>
      </c>
      <c r="W37" t="inlineStr">
        <is>
          <t>COELCHA</t>
        </is>
      </c>
      <c r="X37" t="n">
        <v>94.03686529982258</v>
      </c>
      <c r="Y37" t="n">
        <v>0.009453123292108982</v>
      </c>
      <c r="Z37" t="n">
        <v>10.05651414</v>
      </c>
      <c r="AA37" t="n">
        <v>5.872043444882475</v>
      </c>
      <c r="AB37" t="n">
        <v>4.926644450256397</v>
      </c>
      <c r="AC37" t="n">
        <v>5.8720434449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Laja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2013/03_2_BS1C_BB_COELCHA_Empresa Eléctrica Carén S.A.</t>
        </is>
      </c>
      <c r="K38" t="inlineStr">
        <is>
          <t>Laja 13.8</t>
        </is>
      </c>
      <c r="L38" t="inlineStr">
        <is>
          <t>-1</t>
        </is>
      </c>
      <c r="M38" t="n">
        <v>4.342077294916883</v>
      </c>
      <c r="N38" t="n">
        <v>0.03370421640393358</v>
      </c>
      <c r="O38" t="inlineStr">
        <is>
          <t>5</t>
        </is>
      </c>
      <c r="P38" s="2" t="n">
        <v>44785.64990428241</v>
      </c>
      <c r="Q38" t="n">
        <v>34</v>
      </c>
      <c r="R38" t="inlineStr">
        <is>
          <t>CHARRUA 220</t>
        </is>
      </c>
      <c r="S38" t="n">
        <v>4.2990231631</v>
      </c>
      <c r="T38" t="n">
        <v>346.5372738232</v>
      </c>
      <c r="U38" t="n">
        <v>0.032796712631</v>
      </c>
      <c r="V38" t="n">
        <v>174.06868777887</v>
      </c>
      <c r="W38" t="inlineStr">
        <is>
          <t>COELCHA</t>
        </is>
      </c>
      <c r="X38" t="n">
        <v>85.75359105728967</v>
      </c>
      <c r="Y38" t="n">
        <v>0.3465372738178357</v>
      </c>
      <c r="Z38" t="n">
        <v>368.65667428</v>
      </c>
      <c r="AA38" t="n">
        <v>207.4716183357699</v>
      </c>
      <c r="AB38" t="n">
        <v>174.068687783711</v>
      </c>
      <c r="AC38" t="n">
        <v>207.47161833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2013/03_2_BS1C_BB_COELCHA_Empresa Eléctrica Carén S.A.</t>
        </is>
      </c>
      <c r="K39" t="inlineStr">
        <is>
          <t>Laja 13.8</t>
        </is>
      </c>
      <c r="L39" t="inlineStr">
        <is>
          <t>-1</t>
        </is>
      </c>
      <c r="M39" t="n">
        <v>4.342077294916883</v>
      </c>
      <c r="N39" t="n">
        <v>0.03370421640393358</v>
      </c>
      <c r="O39" t="inlineStr">
        <is>
          <t>5</t>
        </is>
      </c>
      <c r="P39" s="2" t="n">
        <v>44785.64990428241</v>
      </c>
      <c r="Q39" t="n">
        <v>23</v>
      </c>
      <c r="R39" t="inlineStr">
        <is>
          <t>ITAHUE 220</t>
        </is>
      </c>
      <c r="S39" t="n">
        <v>0.057162550942</v>
      </c>
      <c r="T39" t="n">
        <v>5.065497251126</v>
      </c>
      <c r="U39" t="n">
        <v>0.00043608598637</v>
      </c>
      <c r="V39" t="n">
        <v>2.5346180864968</v>
      </c>
      <c r="W39" t="inlineStr">
        <is>
          <t>COELCHA</t>
        </is>
      </c>
      <c r="X39" t="n">
        <v>94.27198006548677</v>
      </c>
      <c r="Y39" t="n">
        <v>0.005065497251122799</v>
      </c>
      <c r="Z39" t="n">
        <v>5.3888268629</v>
      </c>
      <c r="AA39" t="n">
        <v>3.020998911193599</v>
      </c>
      <c r="AB39" t="n">
        <v>2.53461808649143</v>
      </c>
      <c r="AC39" t="n">
        <v>3.0209989112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4.342077294916883</v>
      </c>
      <c r="N40" t="n">
        <v>0.03370421640393358</v>
      </c>
      <c r="O40" t="inlineStr">
        <is>
          <t>5</t>
        </is>
      </c>
      <c r="P40" s="2" t="n">
        <v>44785.64990428241</v>
      </c>
      <c r="Q40" t="n">
        <v>22</v>
      </c>
      <c r="R40" t="inlineStr">
        <is>
          <t>RAPEL 220</t>
        </is>
      </c>
      <c r="S40" t="n">
        <v>0.011444032729</v>
      </c>
      <c r="T40" t="n">
        <v>1.024140136302</v>
      </c>
      <c r="U40" t="n">
        <v>8.7305101302e-05</v>
      </c>
      <c r="V40" t="n">
        <v>0.53156517896363</v>
      </c>
      <c r="W40" t="inlineStr">
        <is>
          <t>COELCHA</t>
        </is>
      </c>
      <c r="X40" t="n">
        <v>95.20339630708689</v>
      </c>
      <c r="Y40" t="n">
        <v>0.001024140136255244</v>
      </c>
      <c r="Z40" t="n">
        <v>1.0895107833</v>
      </c>
      <c r="AA40" t="n">
        <v>0.6335699391741784</v>
      </c>
      <c r="AB40" t="n">
        <v>0.5315651789671356</v>
      </c>
      <c r="AC40" t="n">
        <v>0.63356993917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NEGRETE 024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2013/03_2_BS1C_BB_COELCHA_Empresa Eléctrica Carén S.A.</t>
        </is>
      </c>
      <c r="K41" t="inlineStr">
        <is>
          <t>NEGRETE 024</t>
        </is>
      </c>
      <c r="L41" t="inlineStr">
        <is>
          <t>-1</t>
        </is>
      </c>
      <c r="M41" t="n">
        <v>7.267041521054781</v>
      </c>
      <c r="N41" t="n">
        <v>0.05232687592531766</v>
      </c>
      <c r="O41" t="inlineStr">
        <is>
          <t>5</t>
        </is>
      </c>
      <c r="P41" s="2" t="n">
        <v>44785.64990428241</v>
      </c>
      <c r="Q41" t="n">
        <v>14</v>
      </c>
      <c r="R41" t="inlineStr">
        <is>
          <t>CAUTÍN 220</t>
        </is>
      </c>
      <c r="S41" t="n">
        <v>6.344956335</v>
      </c>
      <c r="T41" t="n">
        <v>519.5467313403999</v>
      </c>
      <c r="U41" t="n">
        <v>0.044902409679</v>
      </c>
      <c r="V41" t="n">
        <v>230.8021836372</v>
      </c>
      <c r="W41" t="inlineStr">
        <is>
          <t>COELCHA</t>
        </is>
      </c>
      <c r="X41" t="n">
        <v>87.11002243026689</v>
      </c>
      <c r="Y41" t="n">
        <v>0.5195467313412592</v>
      </c>
      <c r="Z41" t="n">
        <v>552.70928866</v>
      </c>
      <c r="AA41" t="n">
        <v>275.0919947980177</v>
      </c>
      <c r="AB41" t="n">
        <v>230.8021836355368</v>
      </c>
      <c r="AC41" t="n">
        <v>275.0919948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2013/03_2_BS1C_BB_COELCHA_Empresa Eléctrica Carén S.A.</t>
        </is>
      </c>
      <c r="K42" t="inlineStr">
        <is>
          <t>NEGRETE 024</t>
        </is>
      </c>
      <c r="L42" t="inlineStr">
        <is>
          <t>-1</t>
        </is>
      </c>
      <c r="M42" t="n">
        <v>7.267041521054781</v>
      </c>
      <c r="N42" t="n">
        <v>0.05232687592531766</v>
      </c>
      <c r="O42" t="inlineStr">
        <is>
          <t>5</t>
        </is>
      </c>
      <c r="P42" s="2" t="n">
        <v>44785.64990428241</v>
      </c>
      <c r="Q42" t="n">
        <v>4</v>
      </c>
      <c r="R42" t="inlineStr">
        <is>
          <t>TEMUCO 220</t>
        </is>
      </c>
      <c r="S42" t="n">
        <v>1.1438326235</v>
      </c>
      <c r="T42" t="n">
        <v>91.32742655816</v>
      </c>
      <c r="U42" t="n">
        <v>0.0080947509098</v>
      </c>
      <c r="V42" t="n">
        <v>41.794971041538</v>
      </c>
      <c r="W42" t="inlineStr">
        <is>
          <t>COELCHA</t>
        </is>
      </c>
      <c r="X42" t="n">
        <v>84.93973223687277</v>
      </c>
      <c r="Y42" t="n">
        <v>0.09132742655805633</v>
      </c>
      <c r="Z42" t="n">
        <v>97.156836764</v>
      </c>
      <c r="AA42" t="n">
        <v>49.81522174232647</v>
      </c>
      <c r="AB42" t="n">
        <v>41.79497104181191</v>
      </c>
      <c r="AC42" t="n">
        <v>49.815221742</v>
      </c>
      <c r="AD42" s="2" t="n">
        <v>44378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CABRERO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2013/03_2_BS1C_BB_COELCHA_Empresa Eléctrica Carén S.A.</t>
        </is>
      </c>
      <c r="K43" t="inlineStr">
        <is>
          <t>CABRERO 13.8</t>
        </is>
      </c>
      <c r="L43" t="inlineStr">
        <is>
          <t>-1</t>
        </is>
      </c>
      <c r="M43" t="n">
        <v>894.8718572188372</v>
      </c>
      <c r="N43" t="n">
        <v>6.607700292824877</v>
      </c>
      <c r="O43" t="inlineStr">
        <is>
          <t>5</t>
        </is>
      </c>
      <c r="P43" s="2" t="n">
        <v>44785.64990428241</v>
      </c>
      <c r="Q43" t="n">
        <v>8</v>
      </c>
      <c r="R43" t="inlineStr">
        <is>
          <t>ALTO JAHUEL 220</t>
        </is>
      </c>
      <c r="S43" t="n">
        <v>20.759449078</v>
      </c>
      <c r="T43" t="n">
        <v>1835.02430551</v>
      </c>
      <c r="U43" t="n">
        <v>0.1506534755</v>
      </c>
      <c r="V43" t="n">
        <v>909.7467682886</v>
      </c>
      <c r="W43" t="inlineStr">
        <is>
          <t>COELCHA</t>
        </is>
      </c>
      <c r="X43" t="n">
        <v>94.03686529235024</v>
      </c>
      <c r="Y43" t="n">
        <v>1.835024305501813</v>
      </c>
      <c r="Z43" t="n">
        <v>1952.1535165</v>
      </c>
      <c r="AA43" t="n">
        <v>1084.322727477633</v>
      </c>
      <c r="AB43" t="n">
        <v>909.7467683537342</v>
      </c>
      <c r="AC43" t="n">
        <v>1084.3227274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CABRERO 13.8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2013/03_2_BS1C_BB_COELCHA_Empresa Eléctrica Carén S.A.</t>
        </is>
      </c>
      <c r="K44" t="inlineStr">
        <is>
          <t>CABRERO 13.8</t>
        </is>
      </c>
      <c r="L44" t="inlineStr">
        <is>
          <t>-1</t>
        </is>
      </c>
      <c r="M44" t="n">
        <v>894.8718572188372</v>
      </c>
      <c r="N44" t="n">
        <v>6.607700292824877</v>
      </c>
      <c r="O44" t="inlineStr">
        <is>
          <t>5</t>
        </is>
      </c>
      <c r="P44" s="2" t="n">
        <v>44785.64990428241</v>
      </c>
      <c r="Q44" t="n">
        <v>34</v>
      </c>
      <c r="R44" t="inlineStr">
        <is>
          <t>CHARRUA 220</t>
        </is>
      </c>
      <c r="S44" t="n">
        <v>886.83305742</v>
      </c>
      <c r="T44" t="n">
        <v>71486.17218336</v>
      </c>
      <c r="U44" t="n">
        <v>6.4358394958</v>
      </c>
      <c r="V44" t="n">
        <v>34158.244712211</v>
      </c>
      <c r="W44" t="inlineStr">
        <is>
          <t>COELCHA</t>
        </is>
      </c>
      <c r="X44" t="n">
        <v>85.75359105742773</v>
      </c>
      <c r="Y44" t="n">
        <v>71.48617218167081</v>
      </c>
      <c r="Z44" t="n">
        <v>76049.11934400001</v>
      </c>
      <c r="AA44" t="n">
        <v>40713.04494852189</v>
      </c>
      <c r="AB44" t="n">
        <v>34158.24471180986</v>
      </c>
      <c r="AC44" t="n">
        <v>40713.044949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2013/03_2_BS1C_BB_COELCHA_Empresa Eléctrica Carén S.A.</t>
        </is>
      </c>
      <c r="K45" t="inlineStr">
        <is>
          <t>CABRERO 13.8</t>
        </is>
      </c>
      <c r="L45" t="inlineStr">
        <is>
          <t>-1</t>
        </is>
      </c>
      <c r="M45" t="n">
        <v>894.8718572188372</v>
      </c>
      <c r="N45" t="n">
        <v>6.607700292824877</v>
      </c>
      <c r="O45" t="inlineStr">
        <is>
          <t>5</t>
        </is>
      </c>
      <c r="P45" s="2" t="n">
        <v>44785.64990428241</v>
      </c>
      <c r="Q45" t="n">
        <v>23</v>
      </c>
      <c r="R45" t="inlineStr">
        <is>
          <t>ITAHUE 220</t>
        </is>
      </c>
      <c r="S45" t="n">
        <v>12.301705097</v>
      </c>
      <c r="T45" t="n">
        <v>1090.123731838</v>
      </c>
      <c r="U45" t="n">
        <v>0.08927475004300001</v>
      </c>
      <c r="V45" t="n">
        <v>518.88252132689</v>
      </c>
      <c r="W45" t="inlineStr">
        <is>
          <t>COELCHA</t>
        </is>
      </c>
      <c r="X45" t="n">
        <v>94.27198007054201</v>
      </c>
      <c r="Y45" t="n">
        <v>1.090123731873785</v>
      </c>
      <c r="Z45" t="n">
        <v>1159.7060977</v>
      </c>
      <c r="AA45" t="n">
        <v>618.4535415125446</v>
      </c>
      <c r="AB45" t="n">
        <v>518.8825213290248</v>
      </c>
      <c r="AC45" t="n">
        <v>618.45354151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894.8718572188372</v>
      </c>
      <c r="N46" t="n">
        <v>6.607700292824877</v>
      </c>
      <c r="O46" t="inlineStr">
        <is>
          <t>5</t>
        </is>
      </c>
      <c r="P46" s="2" t="n">
        <v>44785.64990428241</v>
      </c>
      <c r="Q46" t="n">
        <v>22</v>
      </c>
      <c r="R46" t="inlineStr">
        <is>
          <t>RAPEL 220</t>
        </is>
      </c>
      <c r="S46" t="n">
        <v>2.2838803016</v>
      </c>
      <c r="T46" t="n">
        <v>204.3871717912</v>
      </c>
      <c r="U46" t="n">
        <v>0.016574356273</v>
      </c>
      <c r="V46" t="n">
        <v>100.91450014762</v>
      </c>
      <c r="W46" t="inlineStr">
        <is>
          <t>COELCHA</t>
        </is>
      </c>
      <c r="X46" t="n">
        <v>95.20339630768547</v>
      </c>
      <c r="Y46" t="n">
        <v>0.2043871717841885</v>
      </c>
      <c r="Z46" t="n">
        <v>217.43316148</v>
      </c>
      <c r="AA46" t="n">
        <v>120.2794995866037</v>
      </c>
      <c r="AB46" t="n">
        <v>100.9145001531605</v>
      </c>
      <c r="AC46" t="n">
        <v>120.27949958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Cholguan STS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2013/03_2_BS1C_BB_COELCHA_Empresa Eléctrica Carén S.A.</t>
        </is>
      </c>
      <c r="K47" t="inlineStr">
        <is>
          <t>Cholguan STS 13.8</t>
        </is>
      </c>
      <c r="L47" t="inlineStr">
        <is>
          <t>-1</t>
        </is>
      </c>
      <c r="M47" t="n">
        <v>385.1366899791694</v>
      </c>
      <c r="N47" t="n">
        <v>2.683420131097019</v>
      </c>
      <c r="O47" t="inlineStr">
        <is>
          <t>5</t>
        </is>
      </c>
      <c r="P47" s="2" t="n">
        <v>44785.64990428241</v>
      </c>
      <c r="Q47" t="n">
        <v>34</v>
      </c>
      <c r="R47" t="inlineStr">
        <is>
          <t>CHARRUA 220</t>
        </is>
      </c>
      <c r="S47" t="n">
        <v>396.88880036</v>
      </c>
      <c r="T47" t="n">
        <v>31992.56148908</v>
      </c>
      <c r="U47" t="n">
        <v>2.7177935831</v>
      </c>
      <c r="V47" t="n">
        <v>14424.700670521</v>
      </c>
      <c r="W47" t="inlineStr">
        <is>
          <t>COELCHA</t>
        </is>
      </c>
      <c r="X47" t="n">
        <v>85.75359105929437</v>
      </c>
      <c r="Y47" t="n">
        <v>31.99256148916024</v>
      </c>
      <c r="Z47" t="n">
        <v>34034.639882</v>
      </c>
      <c r="AA47" t="n">
        <v>17192.73023857578</v>
      </c>
      <c r="AB47" t="n">
        <v>14424.70067016508</v>
      </c>
      <c r="AC47" t="n">
        <v>17192.730239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Laja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2013/03_2_BS1C_BB_COELCHA_Empresa Eléctrica Carén S.A.</t>
        </is>
      </c>
      <c r="K48" t="inlineStr">
        <is>
          <t>Laja 13.8</t>
        </is>
      </c>
      <c r="L48" t="inlineStr">
        <is>
          <t>-1</t>
        </is>
      </c>
      <c r="M48" t="n">
        <v>3.851528514664357</v>
      </c>
      <c r="N48" t="n">
        <v>0.03370421640393356</v>
      </c>
      <c r="O48" t="inlineStr">
        <is>
          <t>5</t>
        </is>
      </c>
      <c r="P48" s="2" t="n">
        <v>44785.64990428241</v>
      </c>
      <c r="Q48" t="n">
        <v>8</v>
      </c>
      <c r="R48" t="inlineStr">
        <is>
          <t>ALTO JAHUEL 220</t>
        </is>
      </c>
      <c r="S48" t="n">
        <v>0.094860387046</v>
      </c>
      <c r="T48" t="n">
        <v>8.385151032095999</v>
      </c>
      <c r="U48" t="n">
        <v>0.00081584912946</v>
      </c>
      <c r="V48" t="n">
        <v>4.9266444502711</v>
      </c>
      <c r="W48" t="inlineStr">
        <is>
          <t>COELCHA</t>
        </is>
      </c>
      <c r="X48" t="n">
        <v>94.03686529420995</v>
      </c>
      <c r="Y48" t="n">
        <v>0.008385151032097242</v>
      </c>
      <c r="Z48" t="n">
        <v>8.9203734384</v>
      </c>
      <c r="AA48" t="n">
        <v>5.872043444882475</v>
      </c>
      <c r="AB48" t="n">
        <v>4.926644450256397</v>
      </c>
      <c r="AC48" t="n">
        <v>5.8720434449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2013/03_2_BS1C_BB_COELCHA_Empresa Eléctrica Carén S.A.</t>
        </is>
      </c>
      <c r="K49" t="inlineStr">
        <is>
          <t>Laja 13.8</t>
        </is>
      </c>
      <c r="L49" t="inlineStr">
        <is>
          <t>-1</t>
        </is>
      </c>
      <c r="M49" t="n">
        <v>3.851528514664357</v>
      </c>
      <c r="N49" t="n">
        <v>0.03370421640393356</v>
      </c>
      <c r="O49" t="inlineStr">
        <is>
          <t>5</t>
        </is>
      </c>
      <c r="P49" s="2" t="n">
        <v>44785.64990428241</v>
      </c>
      <c r="Q49" t="n">
        <v>34</v>
      </c>
      <c r="R49" t="inlineStr">
        <is>
          <t>CHARRUA 220</t>
        </is>
      </c>
      <c r="S49" t="n">
        <v>3.8133384491</v>
      </c>
      <c r="T49" t="n">
        <v>307.3870179742</v>
      </c>
      <c r="U49" t="n">
        <v>0.032796712631</v>
      </c>
      <c r="V49" t="n">
        <v>174.06868777887</v>
      </c>
      <c r="W49" t="inlineStr">
        <is>
          <t>COELCHA</t>
        </is>
      </c>
      <c r="X49" t="n">
        <v>85.75359105886658</v>
      </c>
      <c r="Y49" t="n">
        <v>0.3073870179771835</v>
      </c>
      <c r="Z49" t="n">
        <v>327.00746593</v>
      </c>
      <c r="AA49" t="n">
        <v>207.4716183357699</v>
      </c>
      <c r="AB49" t="n">
        <v>174.068687783711</v>
      </c>
      <c r="AC49" t="n">
        <v>207.47161833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2013/03_2_BS1C_BB_COELCHA_Empresa Eléctrica Carén S.A.</t>
        </is>
      </c>
      <c r="K50" t="inlineStr">
        <is>
          <t>Laja 13.8</t>
        </is>
      </c>
      <c r="L50" t="inlineStr">
        <is>
          <t>-1</t>
        </is>
      </c>
      <c r="M50" t="n">
        <v>3.851528514664357</v>
      </c>
      <c r="N50" t="n">
        <v>0.03370421640393356</v>
      </c>
      <c r="O50" t="inlineStr">
        <is>
          <t>5</t>
        </is>
      </c>
      <c r="P50" s="2" t="n">
        <v>44785.64990428241</v>
      </c>
      <c r="Q50" t="n">
        <v>23</v>
      </c>
      <c r="R50" t="inlineStr">
        <is>
          <t>ITAHUE 220</t>
        </is>
      </c>
      <c r="S50" t="n">
        <v>0.050704577549</v>
      </c>
      <c r="T50" t="n">
        <v>4.493219668466</v>
      </c>
      <c r="U50" t="n">
        <v>0.00043608598637</v>
      </c>
      <c r="V50" t="n">
        <v>2.5346180864968</v>
      </c>
      <c r="W50" t="inlineStr">
        <is>
          <t>COELCHA</t>
        </is>
      </c>
      <c r="X50" t="n">
        <v>94.27198006575242</v>
      </c>
      <c r="Y50" t="n">
        <v>0.004493219668505221</v>
      </c>
      <c r="Z50" t="n">
        <v>4.7800209239</v>
      </c>
      <c r="AA50" t="n">
        <v>3.020998911193599</v>
      </c>
      <c r="AB50" t="n">
        <v>2.53461808649143</v>
      </c>
      <c r="AC50" t="n">
        <v>3.0209989112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3.851528514664357</v>
      </c>
      <c r="N51" t="n">
        <v>0.03370421640393356</v>
      </c>
      <c r="O51" t="inlineStr">
        <is>
          <t>5</t>
        </is>
      </c>
      <c r="P51" s="2" t="n">
        <v>44785.64990428241</v>
      </c>
      <c r="Q51" t="n">
        <v>22</v>
      </c>
      <c r="R51" t="inlineStr">
        <is>
          <t>RAPEL 220</t>
        </is>
      </c>
      <c r="S51" t="n">
        <v>0.010151136284</v>
      </c>
      <c r="T51" t="n">
        <v>0.9084372916392</v>
      </c>
      <c r="U51" t="n">
        <v>8.7305101302e-05</v>
      </c>
      <c r="V51" t="n">
        <v>0.53156517896363</v>
      </c>
      <c r="W51" t="inlineStr">
        <is>
          <t>COELCHA</t>
        </is>
      </c>
      <c r="X51" t="n">
        <v>95.20339631146854</v>
      </c>
      <c r="Y51" t="n">
        <v>0.0009084372916179372</v>
      </c>
      <c r="Z51" t="n">
        <v>0.96642265068</v>
      </c>
      <c r="AA51" t="n">
        <v>0.6335699391741784</v>
      </c>
      <c r="AB51" t="n">
        <v>0.5315651789671356</v>
      </c>
      <c r="AC51" t="n">
        <v>0.63356993917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2013/03_2_BS1C_BB_COELCHA_Empresa Eléctrica Carén S.A.</t>
        </is>
      </c>
      <c r="K52" t="inlineStr">
        <is>
          <t>NEGRETE 024</t>
        </is>
      </c>
      <c r="L52" t="inlineStr">
        <is>
          <t>-1</t>
        </is>
      </c>
      <c r="M52" t="n">
        <v>6.610989838063599</v>
      </c>
      <c r="N52" t="n">
        <v>0.05232687592531762</v>
      </c>
      <c r="O52" t="inlineStr">
        <is>
          <t>5</t>
        </is>
      </c>
      <c r="P52" s="2" t="n">
        <v>44785.64990428241</v>
      </c>
      <c r="Q52" t="n">
        <v>14</v>
      </c>
      <c r="R52" t="inlineStr">
        <is>
          <t>CAUTÍN 220</t>
        </is>
      </c>
      <c r="S52" t="n">
        <v>5.7721483677</v>
      </c>
      <c r="T52" t="n">
        <v>472.6432553532</v>
      </c>
      <c r="U52" t="n">
        <v>0.044902409679</v>
      </c>
      <c r="V52" t="n">
        <v>230.8021836372</v>
      </c>
      <c r="W52" t="inlineStr">
        <is>
          <t>COELCHA</t>
        </is>
      </c>
      <c r="X52" t="n">
        <v>87.11002242922014</v>
      </c>
      <c r="Y52" t="n">
        <v>0.4726432553486254</v>
      </c>
      <c r="Z52" t="n">
        <v>502.81197378</v>
      </c>
      <c r="AA52" t="n">
        <v>275.0919947980177</v>
      </c>
      <c r="AB52" t="n">
        <v>230.8021836355368</v>
      </c>
      <c r="AC52" t="n">
        <v>275.0919948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2013/03_2_BS1C_BB_COELCHA_Empresa Eléctrica Carén S.A.</t>
        </is>
      </c>
      <c r="K53" t="inlineStr">
        <is>
          <t>NEGRETE 024</t>
        </is>
      </c>
      <c r="L53" t="inlineStr">
        <is>
          <t>-1</t>
        </is>
      </c>
      <c r="M53" t="n">
        <v>6.610989838063599</v>
      </c>
      <c r="N53" t="n">
        <v>0.05232687592531762</v>
      </c>
      <c r="O53" t="inlineStr">
        <is>
          <t>5</t>
        </is>
      </c>
      <c r="P53" s="2" t="n">
        <v>44785.64990428241</v>
      </c>
      <c r="Q53" t="n">
        <v>4</v>
      </c>
      <c r="R53" t="inlineStr">
        <is>
          <t>TEMUCO 220</t>
        </is>
      </c>
      <c r="S53" t="n">
        <v>1.0405700626</v>
      </c>
      <c r="T53" t="n">
        <v>83.08259794154</v>
      </c>
      <c r="U53" t="n">
        <v>0.0080947509098</v>
      </c>
      <c r="V53" t="n">
        <v>41.794971041538</v>
      </c>
      <c r="W53" t="inlineStr">
        <is>
          <t>COELCHA</t>
        </is>
      </c>
      <c r="X53" t="n">
        <v>84.93973223488238</v>
      </c>
      <c r="Y53" t="n">
        <v>0.08308259793954607</v>
      </c>
      <c r="Z53" t="n">
        <v>88.385742491</v>
      </c>
      <c r="AA53" t="n">
        <v>49.81522174232647</v>
      </c>
      <c r="AB53" t="n">
        <v>41.79497104181191</v>
      </c>
      <c r="AC53" t="n">
        <v>49.815221742</v>
      </c>
      <c r="AD53" s="2" t="n">
        <v>44409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CABRERO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2013/03_2_BS1C_BB_COELCHA_Empresa Eléctrica Carén S.A.</t>
        </is>
      </c>
      <c r="K54" t="inlineStr">
        <is>
          <t>CABRERO 13.8</t>
        </is>
      </c>
      <c r="L54" t="inlineStr">
        <is>
          <t>-1</t>
        </is>
      </c>
      <c r="M54" t="n">
        <v>856.9496535625403</v>
      </c>
      <c r="N54" t="n">
        <v>6.60770029282487</v>
      </c>
      <c r="O54" t="inlineStr">
        <is>
          <t>5</t>
        </is>
      </c>
      <c r="P54" s="2" t="n">
        <v>44785.64990428241</v>
      </c>
      <c r="Q54" t="n">
        <v>8</v>
      </c>
      <c r="R54" t="inlineStr">
        <is>
          <t>ALTO JAHUEL 220</t>
        </is>
      </c>
      <c r="S54" t="n">
        <v>19.879720825</v>
      </c>
      <c r="T54" t="n">
        <v>1757.261031542</v>
      </c>
      <c r="U54" t="n">
        <v>0.1506534755</v>
      </c>
      <c r="V54" t="n">
        <v>909.7467682886</v>
      </c>
      <c r="W54" t="inlineStr">
        <is>
          <t>COELCHA</t>
        </is>
      </c>
      <c r="X54" t="n">
        <v>94.03686529305651</v>
      </c>
      <c r="Y54" t="n">
        <v>1.757261031527049</v>
      </c>
      <c r="Z54" t="n">
        <v>1869.4266293</v>
      </c>
      <c r="AA54" t="n">
        <v>1084.322727477633</v>
      </c>
      <c r="AB54" t="n">
        <v>909.7467683537342</v>
      </c>
      <c r="AC54" t="n">
        <v>1084.3227274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2013/03_2_BS1C_BB_COELCHA_Empresa Eléctrica Carén S.A.</t>
        </is>
      </c>
      <c r="K55" t="inlineStr">
        <is>
          <t>CABRERO 13.8</t>
        </is>
      </c>
      <c r="L55" t="inlineStr">
        <is>
          <t>-1</t>
        </is>
      </c>
      <c r="M55" t="n">
        <v>856.9496535625403</v>
      </c>
      <c r="N55" t="n">
        <v>6.60770029282487</v>
      </c>
      <c r="O55" t="inlineStr">
        <is>
          <t>5</t>
        </is>
      </c>
      <c r="P55" s="2" t="n">
        <v>44785.64990428241</v>
      </c>
      <c r="Q55" t="n">
        <v>34</v>
      </c>
      <c r="R55" t="inlineStr">
        <is>
          <t>CHARRUA 220</t>
        </is>
      </c>
      <c r="S55" t="n">
        <v>849.25151595</v>
      </c>
      <c r="T55" t="n">
        <v>68456.78517269999</v>
      </c>
      <c r="U55" t="n">
        <v>6.4358394958</v>
      </c>
      <c r="V55" t="n">
        <v>34158.244712211</v>
      </c>
      <c r="W55" t="inlineStr">
        <is>
          <t>COELCHA</t>
        </is>
      </c>
      <c r="X55" t="n">
        <v>85.75359105912909</v>
      </c>
      <c r="Y55" t="n">
        <v>68.45678517281443</v>
      </c>
      <c r="Z55" t="n">
        <v>72826.367205</v>
      </c>
      <c r="AA55" t="n">
        <v>40713.04494852189</v>
      </c>
      <c r="AB55" t="n">
        <v>34158.24471180986</v>
      </c>
      <c r="AC55" t="n">
        <v>40713.044949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2013/03_2_BS1C_BB_COELCHA_Empresa Eléctrica Carén S.A.</t>
        </is>
      </c>
      <c r="K56" t="inlineStr">
        <is>
          <t>CABRERO 13.8</t>
        </is>
      </c>
      <c r="L56" t="inlineStr">
        <is>
          <t>-1</t>
        </is>
      </c>
      <c r="M56" t="n">
        <v>856.9496535625403</v>
      </c>
      <c r="N56" t="n">
        <v>6.60770029282487</v>
      </c>
      <c r="O56" t="inlineStr">
        <is>
          <t>5</t>
        </is>
      </c>
      <c r="P56" s="2" t="n">
        <v>44785.64990428241</v>
      </c>
      <c r="Q56" t="n">
        <v>23</v>
      </c>
      <c r="R56" t="inlineStr">
        <is>
          <t>ITAHUE 220</t>
        </is>
      </c>
      <c r="S56" t="n">
        <v>11.78039273</v>
      </c>
      <c r="T56" t="n">
        <v>1043.927291778</v>
      </c>
      <c r="U56" t="n">
        <v>0.08927475004300001</v>
      </c>
      <c r="V56" t="n">
        <v>518.88252132689</v>
      </c>
      <c r="W56" t="inlineStr">
        <is>
          <t>COELCHA</t>
        </is>
      </c>
      <c r="X56" t="n">
        <v>94.27198007217218</v>
      </c>
      <c r="Y56" t="n">
        <v>1.043927291763827</v>
      </c>
      <c r="Z56" t="n">
        <v>1110.5609487</v>
      </c>
      <c r="AA56" t="n">
        <v>618.4535415125446</v>
      </c>
      <c r="AB56" t="n">
        <v>518.8825213290248</v>
      </c>
      <c r="AC56" t="n">
        <v>618.45354151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856.9496535625403</v>
      </c>
      <c r="N57" t="n">
        <v>6.60770029282487</v>
      </c>
      <c r="O57" t="inlineStr">
        <is>
          <t>5</t>
        </is>
      </c>
      <c r="P57" s="2" t="n">
        <v>44785.64990428241</v>
      </c>
      <c r="Q57" t="n">
        <v>22</v>
      </c>
      <c r="R57" t="inlineStr">
        <is>
          <t>RAPEL 220</t>
        </is>
      </c>
      <c r="S57" t="n">
        <v>2.1870957472</v>
      </c>
      <c r="T57" t="n">
        <v>195.7258065986</v>
      </c>
      <c r="U57" t="n">
        <v>0.016574356273</v>
      </c>
      <c r="V57" t="n">
        <v>100.91450014762</v>
      </c>
      <c r="W57" t="inlineStr">
        <is>
          <t>COELCHA</t>
        </is>
      </c>
      <c r="X57" t="n">
        <v>95.20339631166804</v>
      </c>
      <c r="Y57" t="n">
        <v>0.1957258066007106</v>
      </c>
      <c r="Z57" t="n">
        <v>208.21894319</v>
      </c>
      <c r="AA57" t="n">
        <v>120.2794995866037</v>
      </c>
      <c r="AB57" t="n">
        <v>100.9145001531605</v>
      </c>
      <c r="AC57" t="n">
        <v>120.27949958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2013/03_2_BS1C_BB_COELCHA_Empresa Eléctrica Carén S.A.</t>
        </is>
      </c>
      <c r="K58" t="inlineStr">
        <is>
          <t>Cholguan STS 13.8</t>
        </is>
      </c>
      <c r="L58" t="inlineStr">
        <is>
          <t>-1</t>
        </is>
      </c>
      <c r="M58" t="n">
        <v>269.8181726241416</v>
      </c>
      <c r="N58" t="n">
        <v>2.683420131097016</v>
      </c>
      <c r="O58" t="inlineStr">
        <is>
          <t>5</t>
        </is>
      </c>
      <c r="P58" s="2" t="n">
        <v>44785.64990428241</v>
      </c>
      <c r="Q58" t="n">
        <v>34</v>
      </c>
      <c r="R58" t="inlineStr">
        <is>
          <t>CHARRUA 220</t>
        </is>
      </c>
      <c r="S58" t="n">
        <v>278.05143897</v>
      </c>
      <c r="T58" t="n">
        <v>22413.2748266</v>
      </c>
      <c r="U58" t="n">
        <v>2.7177935831</v>
      </c>
      <c r="V58" t="n">
        <v>14424.700670521</v>
      </c>
      <c r="W58" t="inlineStr">
        <is>
          <t>COELCHA</t>
        </is>
      </c>
      <c r="X58" t="n">
        <v>85.75359105725566</v>
      </c>
      <c r="Y58" t="n">
        <v>22.41327482689597</v>
      </c>
      <c r="Z58" t="n">
        <v>23843.90939</v>
      </c>
      <c r="AA58" t="n">
        <v>17192.73023857578</v>
      </c>
      <c r="AB58" t="n">
        <v>14424.70067016508</v>
      </c>
      <c r="AC58" t="n">
        <v>17192.730239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2013/03_2_BS1C_BB_COELCHA_Empresa Eléctrica Carén S.A.</t>
        </is>
      </c>
      <c r="K59" t="inlineStr">
        <is>
          <t>Laja 13.8</t>
        </is>
      </c>
      <c r="L59" t="inlineStr">
        <is>
          <t>-1</t>
        </is>
      </c>
      <c r="M59" t="n">
        <v>3.414315096310317</v>
      </c>
      <c r="N59" t="n">
        <v>0.03370421640393352</v>
      </c>
      <c r="O59" t="inlineStr">
        <is>
          <t>5</t>
        </is>
      </c>
      <c r="P59" s="2" t="n">
        <v>44785.64990428241</v>
      </c>
      <c r="Q59" t="n">
        <v>8</v>
      </c>
      <c r="R59" t="inlineStr">
        <is>
          <t>ALTO JAHUEL 220</t>
        </is>
      </c>
      <c r="S59" t="n">
        <v>0.084092133889</v>
      </c>
      <c r="T59" t="n">
        <v>7.433295026885999</v>
      </c>
      <c r="U59" t="n">
        <v>0.00081584912946</v>
      </c>
      <c r="V59" t="n">
        <v>4.9266444502711</v>
      </c>
      <c r="W59" t="inlineStr">
        <is>
          <t>COELCHA</t>
        </is>
      </c>
      <c r="X59" t="n">
        <v>94.03686529802695</v>
      </c>
      <c r="Y59" t="n">
        <v>0.007433295027114927</v>
      </c>
      <c r="Z59" t="n">
        <v>7.9077606669</v>
      </c>
      <c r="AA59" t="n">
        <v>5.872043444882475</v>
      </c>
      <c r="AB59" t="n">
        <v>4.926644450256397</v>
      </c>
      <c r="AC59" t="n">
        <v>5.8720434449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2013/03_2_BS1C_BB_COELCHA_Empresa Eléctrica Carén S.A.</t>
        </is>
      </c>
      <c r="K60" t="inlineStr">
        <is>
          <t>Laja 13.8</t>
        </is>
      </c>
      <c r="L60" t="inlineStr">
        <is>
          <t>-1</t>
        </is>
      </c>
      <c r="M60" t="n">
        <v>3.414315096310317</v>
      </c>
      <c r="N60" t="n">
        <v>0.03370421640393352</v>
      </c>
      <c r="O60" t="inlineStr">
        <is>
          <t>5</t>
        </is>
      </c>
      <c r="P60" s="2" t="n">
        <v>44785.64990428241</v>
      </c>
      <c r="Q60" t="n">
        <v>34</v>
      </c>
      <c r="R60" t="inlineStr">
        <is>
          <t>CHARRUA 220</t>
        </is>
      </c>
      <c r="S60" t="n">
        <v>3.380460247</v>
      </c>
      <c r="T60" t="n">
        <v>272.4934092734</v>
      </c>
      <c r="U60" t="n">
        <v>0.032796712631</v>
      </c>
      <c r="V60" t="n">
        <v>174.06868777887</v>
      </c>
      <c r="W60" t="inlineStr">
        <is>
          <t>COELCHA</t>
        </is>
      </c>
      <c r="X60" t="n">
        <v>85.753591059747</v>
      </c>
      <c r="Y60" t="n">
        <v>0.2724934092780711</v>
      </c>
      <c r="Z60" t="n">
        <v>289.88660561</v>
      </c>
      <c r="AA60" t="n">
        <v>207.4716183357699</v>
      </c>
      <c r="AB60" t="n">
        <v>174.068687783711</v>
      </c>
      <c r="AC60" t="n">
        <v>207.47161833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2013/03_2_BS1C_BB_COELCHA_Empresa Eléctrica Carén S.A.</t>
        </is>
      </c>
      <c r="K61" t="inlineStr">
        <is>
          <t>Laja 13.8</t>
        </is>
      </c>
      <c r="L61" t="inlineStr">
        <is>
          <t>-1</t>
        </is>
      </c>
      <c r="M61" t="n">
        <v>3.414315096310317</v>
      </c>
      <c r="N61" t="n">
        <v>0.03370421640393352</v>
      </c>
      <c r="O61" t="inlineStr">
        <is>
          <t>5</t>
        </is>
      </c>
      <c r="P61" s="2" t="n">
        <v>44785.64990428241</v>
      </c>
      <c r="Q61" t="n">
        <v>23</v>
      </c>
      <c r="R61" t="inlineStr">
        <is>
          <t>ITAHUE 220</t>
        </is>
      </c>
      <c r="S61" t="n">
        <v>0.044948753181</v>
      </c>
      <c r="T61" t="n">
        <v>3.983163486066</v>
      </c>
      <c r="U61" t="n">
        <v>0.00043608598637</v>
      </c>
      <c r="V61" t="n">
        <v>2.5346180864968</v>
      </c>
      <c r="W61" t="inlineStr">
        <is>
          <t>COELCHA</t>
        </is>
      </c>
      <c r="X61" t="n">
        <v>94.27198006628613</v>
      </c>
      <c r="Y61" t="n">
        <v>0.003983163486050628</v>
      </c>
      <c r="Z61" t="n">
        <v>4.2374079639</v>
      </c>
      <c r="AA61" t="n">
        <v>3.020998911193599</v>
      </c>
      <c r="AB61" t="n">
        <v>2.53461808649143</v>
      </c>
      <c r="AC61" t="n">
        <v>3.0209989112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3.414315096310317</v>
      </c>
      <c r="N62" t="n">
        <v>0.03370421640393352</v>
      </c>
      <c r="O62" t="inlineStr">
        <is>
          <t>5</t>
        </is>
      </c>
      <c r="P62" s="2" t="n">
        <v>44785.64990428241</v>
      </c>
      <c r="Q62" t="n">
        <v>22</v>
      </c>
      <c r="R62" t="inlineStr">
        <is>
          <t>RAPEL 220</t>
        </is>
      </c>
      <c r="S62" t="n">
        <v>0.008998811180599999</v>
      </c>
      <c r="T62" t="n">
        <v>0.805314343921</v>
      </c>
      <c r="U62" t="n">
        <v>8.7305101302e-05</v>
      </c>
      <c r="V62" t="n">
        <v>0.53156517896363</v>
      </c>
      <c r="W62" t="inlineStr">
        <is>
          <t>COELCHA</t>
        </is>
      </c>
      <c r="X62" t="n">
        <v>95.20339630867308</v>
      </c>
      <c r="Y62" t="n">
        <v>0.0008053143439055653</v>
      </c>
      <c r="Z62" t="n">
        <v>0.85671738715</v>
      </c>
      <c r="AA62" t="n">
        <v>0.6335699391741784</v>
      </c>
      <c r="AB62" t="n">
        <v>0.5315651789671356</v>
      </c>
      <c r="AC62" t="n">
        <v>0.63356993917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2013/03_2_BS1C_BB_COELCHA_Empresa Eléctrica Carén S.A.</t>
        </is>
      </c>
      <c r="K63" t="inlineStr">
        <is>
          <t>NEGRETE 024</t>
        </is>
      </c>
      <c r="L63" t="inlineStr">
        <is>
          <t>-1</t>
        </is>
      </c>
      <c r="M63" t="n">
        <v>6.294283722177313</v>
      </c>
      <c r="N63" t="n">
        <v>0.05232687592531757</v>
      </c>
      <c r="O63" t="inlineStr">
        <is>
          <t>5</t>
        </is>
      </c>
      <c r="P63" s="2" t="n">
        <v>44785.64990428241</v>
      </c>
      <c r="Q63" t="n">
        <v>14</v>
      </c>
      <c r="R63" t="inlineStr">
        <is>
          <t>CAUTÍN 220</t>
        </is>
      </c>
      <c r="S63" t="n">
        <v>5.495627796</v>
      </c>
      <c r="T63" t="n">
        <v>450.0008049358</v>
      </c>
      <c r="U63" t="n">
        <v>0.044902409679</v>
      </c>
      <c r="V63" t="n">
        <v>230.8021836372</v>
      </c>
      <c r="W63" t="inlineStr">
        <is>
          <t>COELCHA</t>
        </is>
      </c>
      <c r="X63" t="n">
        <v>87.11002242816808</v>
      </c>
      <c r="Y63" t="n">
        <v>0.4500008049324384</v>
      </c>
      <c r="Z63" t="n">
        <v>478.72426057</v>
      </c>
      <c r="AA63" t="n">
        <v>275.0919947980177</v>
      </c>
      <c r="AB63" t="n">
        <v>230.8021836355368</v>
      </c>
      <c r="AC63" t="n">
        <v>275.0919948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2013/03_2_BS1C_BB_COELCHA_Empresa Eléctrica Carén S.A.</t>
        </is>
      </c>
      <c r="K64" t="inlineStr">
        <is>
          <t>NEGRETE 024</t>
        </is>
      </c>
      <c r="L64" t="inlineStr">
        <is>
          <t>-1</t>
        </is>
      </c>
      <c r="M64" t="n">
        <v>6.294283722177313</v>
      </c>
      <c r="N64" t="n">
        <v>0.05232687592531757</v>
      </c>
      <c r="O64" t="inlineStr">
        <is>
          <t>5</t>
        </is>
      </c>
      <c r="P64" s="2" t="n">
        <v>44785.64990428241</v>
      </c>
      <c r="Q64" t="n">
        <v>4</v>
      </c>
      <c r="R64" t="inlineStr">
        <is>
          <t>TEMUCO 220</t>
        </is>
      </c>
      <c r="S64" t="n">
        <v>0.9907205074</v>
      </c>
      <c r="T64" t="n">
        <v>79.10244254280001</v>
      </c>
      <c r="U64" t="n">
        <v>0.0080947509098</v>
      </c>
      <c r="V64" t="n">
        <v>41.794971041538</v>
      </c>
      <c r="W64" t="inlineStr">
        <is>
          <t>COELCHA</t>
        </is>
      </c>
      <c r="X64" t="n">
        <v>84.93973223709047</v>
      </c>
      <c r="Y64" t="n">
        <v>0.07910244254312938</v>
      </c>
      <c r="Z64" t="n">
        <v>84.15153462000001</v>
      </c>
      <c r="AA64" t="n">
        <v>49.81522174232647</v>
      </c>
      <c r="AB64" t="n">
        <v>41.79497104181191</v>
      </c>
      <c r="AC64" t="n">
        <v>49.815221742</v>
      </c>
      <c r="AD64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2022-08-12T19:35:52Z</dcterms:created>
  <dcterms:modified xmlns:dcterms="http://purl.org/dc/terms/" xmlns:xsi="http://www.w3.org/2001/XMLSchema-instance" xsi:type="dcterms:W3CDTF">2022-08-12T19:35:52Z</dcterms:modified>
</cp:coreProperties>
</file>