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22</v>
      </c>
      <c r="D2" t="inlineStr">
        <is>
          <t>EMELCA</t>
        </is>
      </c>
      <c r="E2" t="inlineStr">
        <is>
          <t>BS3</t>
        </is>
      </c>
      <c r="F2" t="inlineStr">
        <is>
          <t>Licitación CAREN y EMELCA (SIC 2013/03-2) BS3</t>
        </is>
      </c>
      <c r="G2" t="inlineStr">
        <is>
          <t>2021-05-13 15:31:19</t>
        </is>
      </c>
      <c r="H2" t="n">
        <v>33</v>
      </c>
      <c r="I2" t="n">
        <v>-1</v>
      </c>
      <c r="J2" t="inlineStr">
        <is>
          <t>VENTA PPA ENERGIA</t>
        </is>
      </c>
      <c r="K2" t="n">
        <v>18857</v>
      </c>
      <c r="L2" t="n">
        <v>47812</v>
      </c>
    </row>
    <row r="3">
      <c r="A3" t="inlineStr">
        <is>
          <t>CAREN</t>
        </is>
      </c>
      <c r="B3" t="inlineStr">
        <is>
          <t>01-05-2021</t>
        </is>
      </c>
      <c r="C3" t="n">
        <v>22</v>
      </c>
      <c r="D3" t="inlineStr">
        <is>
          <t>EMELCA</t>
        </is>
      </c>
      <c r="E3" t="inlineStr">
        <is>
          <t>BS3</t>
        </is>
      </c>
      <c r="F3" t="inlineStr">
        <is>
          <t>Licitación CAREN y EMELCA (SIC 2013/03-2) BS3</t>
        </is>
      </c>
      <c r="G3" t="inlineStr">
        <is>
          <t>2021-06-14 14:55:51</t>
        </is>
      </c>
      <c r="H3" t="n">
        <v>33</v>
      </c>
      <c r="I3" t="n">
        <v>-1</v>
      </c>
      <c r="J3" t="inlineStr">
        <is>
          <t>VENTA PPA ENERGIA</t>
        </is>
      </c>
      <c r="K3" t="n">
        <v>19196</v>
      </c>
      <c r="L3" t="n">
        <v>55737</v>
      </c>
    </row>
    <row r="4">
      <c r="A4" t="inlineStr">
        <is>
          <t>CAREN</t>
        </is>
      </c>
      <c r="B4" t="inlineStr">
        <is>
          <t>01-06-2021</t>
        </is>
      </c>
      <c r="C4" t="n">
        <v>22</v>
      </c>
      <c r="D4" t="inlineStr">
        <is>
          <t>EMELCA</t>
        </is>
      </c>
      <c r="E4" t="inlineStr">
        <is>
          <t>BS3</t>
        </is>
      </c>
      <c r="F4" t="inlineStr">
        <is>
          <t>Licitación CAREN y EMELCA (SIC 2013/03-2) BS3</t>
        </is>
      </c>
      <c r="G4" t="inlineStr">
        <is>
          <t>2021-07-13 22:52:23</t>
        </is>
      </c>
      <c r="H4" t="n">
        <v>33</v>
      </c>
      <c r="I4" t="n">
        <v>-1</v>
      </c>
      <c r="J4" t="inlineStr">
        <is>
          <t>VENTA PPA ENERGIA</t>
        </is>
      </c>
      <c r="K4" t="n">
        <v>19915</v>
      </c>
      <c r="L4" t="n">
        <v>53122</v>
      </c>
    </row>
    <row r="5">
      <c r="A5" t="inlineStr">
        <is>
          <t>CAREN</t>
        </is>
      </c>
      <c r="B5" t="inlineStr">
        <is>
          <t>01-07-2021</t>
        </is>
      </c>
      <c r="C5" t="n">
        <v>22</v>
      </c>
      <c r="D5" t="inlineStr">
        <is>
          <t>EMELCA</t>
        </is>
      </c>
      <c r="E5" t="inlineStr">
        <is>
          <t>BS3</t>
        </is>
      </c>
      <c r="F5" t="inlineStr">
        <is>
          <t>Licitación CAREN y EMELCA (SIC 2013/03-2) BS3</t>
        </is>
      </c>
      <c r="G5" t="inlineStr">
        <is>
          <t>2021-08-12 16:04:32</t>
        </is>
      </c>
      <c r="H5" t="n">
        <v>33</v>
      </c>
      <c r="I5" t="n">
        <v>-1</v>
      </c>
      <c r="J5" t="inlineStr">
        <is>
          <t>VENTA PPA ENERGIA</t>
        </is>
      </c>
      <c r="K5" t="n">
        <v>20244</v>
      </c>
      <c r="L5" t="n">
        <v>58142</v>
      </c>
    </row>
    <row r="6">
      <c r="A6" t="inlineStr">
        <is>
          <t>CAREN</t>
        </is>
      </c>
      <c r="B6" t="inlineStr">
        <is>
          <t>01-08-2021</t>
        </is>
      </c>
      <c r="C6" t="n">
        <v>22</v>
      </c>
      <c r="D6" t="inlineStr">
        <is>
          <t>EMELCA</t>
        </is>
      </c>
      <c r="E6" t="inlineStr">
        <is>
          <t>BS3</t>
        </is>
      </c>
      <c r="F6" t="inlineStr">
        <is>
          <t>Licitación CAREN y EMELCA (SIC 2013/03-2) BS3</t>
        </is>
      </c>
      <c r="G6" t="inlineStr">
        <is>
          <t>2021-09-13 18:46:23</t>
        </is>
      </c>
      <c r="H6" t="n">
        <v>33</v>
      </c>
      <c r="I6" t="n">
        <v>-1</v>
      </c>
      <c r="J6" t="inlineStr">
        <is>
          <t>VENTA PPA ENERGIA</t>
        </is>
      </c>
      <c r="K6" t="n">
        <v>20706</v>
      </c>
      <c r="L6" t="n">
        <v>59662</v>
      </c>
    </row>
    <row r="7">
      <c r="A7" t="inlineStr">
        <is>
          <t>CAREN</t>
        </is>
      </c>
      <c r="B7" t="inlineStr">
        <is>
          <t>01-09-2021</t>
        </is>
      </c>
      <c r="C7" t="n">
        <v>22</v>
      </c>
      <c r="D7" t="inlineStr">
        <is>
          <t>EMELCA</t>
        </is>
      </c>
      <c r="E7" t="inlineStr">
        <is>
          <t>BS3</t>
        </is>
      </c>
      <c r="F7" t="inlineStr">
        <is>
          <t>Licitación CAREN y EMELCA (SIC 2013/03-2) BS3</t>
        </is>
      </c>
      <c r="G7" t="inlineStr">
        <is>
          <t>2021-10-14 17:22:35</t>
        </is>
      </c>
      <c r="H7" t="n">
        <v>33</v>
      </c>
      <c r="I7" t="n">
        <v>-1</v>
      </c>
      <c r="J7" t="inlineStr">
        <is>
          <t>VENTA PPA ENERGIA</t>
        </is>
      </c>
      <c r="K7" t="n">
        <v>21244</v>
      </c>
      <c r="L7" t="n">
        <v>53398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22</v>
      </c>
      <c r="D2" t="inlineStr">
        <is>
          <t>EMELCA</t>
        </is>
      </c>
      <c r="E2" t="inlineStr">
        <is>
          <t>BS3</t>
        </is>
      </c>
      <c r="F2" t="inlineStr">
        <is>
          <t>Licitación CAREN y EMELCA (SIC 2013/03-2) BS3</t>
        </is>
      </c>
      <c r="G2" t="inlineStr">
        <is>
          <t>2021-05-13 15:31:19</t>
        </is>
      </c>
      <c r="H2" t="n">
        <v>33</v>
      </c>
      <c r="I2" t="n">
        <v>-1</v>
      </c>
      <c r="J2" t="inlineStr">
        <is>
          <t>VENTA PPA POTENCIA</t>
        </is>
      </c>
      <c r="K2" t="n">
        <v>18857</v>
      </c>
      <c r="L2" t="n">
        <v>7483</v>
      </c>
    </row>
    <row r="3">
      <c r="A3" t="inlineStr">
        <is>
          <t>CAREN</t>
        </is>
      </c>
      <c r="B3" t="inlineStr">
        <is>
          <t>01-05-2021</t>
        </is>
      </c>
      <c r="C3" t="n">
        <v>22</v>
      </c>
      <c r="D3" t="inlineStr">
        <is>
          <t>EMELCA</t>
        </is>
      </c>
      <c r="E3" t="inlineStr">
        <is>
          <t>BS3</t>
        </is>
      </c>
      <c r="F3" t="inlineStr">
        <is>
          <t>Licitación CAREN y EMELCA (SIC 2013/03-2) BS3</t>
        </is>
      </c>
      <c r="G3" t="inlineStr">
        <is>
          <t>2021-06-14 14:55:51</t>
        </is>
      </c>
      <c r="H3" t="n">
        <v>33</v>
      </c>
      <c r="I3" t="n">
        <v>-1</v>
      </c>
      <c r="J3" t="inlineStr">
        <is>
          <t>VENTA PPA POTENCIA</t>
        </is>
      </c>
      <c r="K3" t="n">
        <v>19196</v>
      </c>
      <c r="L3" t="n">
        <v>7490</v>
      </c>
    </row>
    <row r="4">
      <c r="A4" t="inlineStr">
        <is>
          <t>CAREN</t>
        </is>
      </c>
      <c r="B4" t="inlineStr">
        <is>
          <t>01-06-2021</t>
        </is>
      </c>
      <c r="C4" t="n">
        <v>22</v>
      </c>
      <c r="D4" t="inlineStr">
        <is>
          <t>EMELCA</t>
        </is>
      </c>
      <c r="E4" t="inlineStr">
        <is>
          <t>BS3</t>
        </is>
      </c>
      <c r="F4" t="inlineStr">
        <is>
          <t>Licitación CAREN y EMELCA (SIC 2013/03-2) BS3</t>
        </is>
      </c>
      <c r="G4" t="inlineStr">
        <is>
          <t>2021-07-13 22:52:23</t>
        </is>
      </c>
      <c r="H4" t="n">
        <v>33</v>
      </c>
      <c r="I4" t="n">
        <v>-1</v>
      </c>
      <c r="J4" t="inlineStr">
        <is>
          <t>VENTA PPA POTENCIA</t>
        </is>
      </c>
      <c r="K4" t="n">
        <v>19915</v>
      </c>
      <c r="L4" t="n">
        <v>6596</v>
      </c>
    </row>
    <row r="5">
      <c r="A5" t="inlineStr">
        <is>
          <t>CAREN</t>
        </is>
      </c>
      <c r="B5" t="inlineStr">
        <is>
          <t>01-07-2021</t>
        </is>
      </c>
      <c r="C5" t="n">
        <v>22</v>
      </c>
      <c r="D5" t="inlineStr">
        <is>
          <t>EMELCA</t>
        </is>
      </c>
      <c r="E5" t="inlineStr">
        <is>
          <t>BS3</t>
        </is>
      </c>
      <c r="F5" t="inlineStr">
        <is>
          <t>Licitación CAREN y EMELCA (SIC 2013/03-2) BS3</t>
        </is>
      </c>
      <c r="G5" t="inlineStr">
        <is>
          <t>2021-08-12 16:04:32</t>
        </is>
      </c>
      <c r="H5" t="n">
        <v>33</v>
      </c>
      <c r="I5" t="n">
        <v>-1</v>
      </c>
      <c r="J5" t="inlineStr">
        <is>
          <t>VENTA PPA POTENCIA</t>
        </is>
      </c>
      <c r="K5" t="n">
        <v>20244</v>
      </c>
      <c r="L5" t="n">
        <v>5374</v>
      </c>
    </row>
    <row r="6">
      <c r="A6" t="inlineStr">
        <is>
          <t>CAREN</t>
        </is>
      </c>
      <c r="B6" t="inlineStr">
        <is>
          <t>01-08-2021</t>
        </is>
      </c>
      <c r="C6" t="n">
        <v>22</v>
      </c>
      <c r="D6" t="inlineStr">
        <is>
          <t>EMELCA</t>
        </is>
      </c>
      <c r="E6" t="inlineStr">
        <is>
          <t>BS3</t>
        </is>
      </c>
      <c r="F6" t="inlineStr">
        <is>
          <t>Licitación CAREN y EMELCA (SIC 2013/03-2) BS3</t>
        </is>
      </c>
      <c r="G6" t="inlineStr">
        <is>
          <t>2021-09-13 18:46:23</t>
        </is>
      </c>
      <c r="H6" t="n">
        <v>33</v>
      </c>
      <c r="I6" t="n">
        <v>-1</v>
      </c>
      <c r="J6" t="inlineStr">
        <is>
          <t>VENTA PPA POTENCIA</t>
        </is>
      </c>
      <c r="K6" t="n">
        <v>20706</v>
      </c>
      <c r="L6" t="n">
        <v>5045</v>
      </c>
    </row>
    <row r="7">
      <c r="A7" t="inlineStr">
        <is>
          <t>CAREN</t>
        </is>
      </c>
      <c r="B7" t="inlineStr">
        <is>
          <t>01-09-2021</t>
        </is>
      </c>
      <c r="C7" t="n">
        <v>22</v>
      </c>
      <c r="D7" t="inlineStr">
        <is>
          <t>EMELCA</t>
        </is>
      </c>
      <c r="E7" t="inlineStr">
        <is>
          <t>BS3</t>
        </is>
      </c>
      <c r="F7" t="inlineStr">
        <is>
          <t>Licitación CAREN y EMELCA (SIC 2013/03-2) BS3</t>
        </is>
      </c>
      <c r="G7" t="inlineStr">
        <is>
          <t>2021-10-14 17:22:35</t>
        </is>
      </c>
      <c r="H7" t="n">
        <v>33</v>
      </c>
      <c r="I7" t="n">
        <v>-1</v>
      </c>
      <c r="J7" t="inlineStr">
        <is>
          <t>VENTA PPA POTENCIA</t>
        </is>
      </c>
      <c r="K7" t="n">
        <v>21244</v>
      </c>
      <c r="L7" t="n">
        <v>5045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2021-05-13 15:31:19</t>
        </is>
      </c>
      <c r="H2" t="n">
        <v>33</v>
      </c>
      <c r="I2" t="n">
        <v>18857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80.185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2021-05-13 15:31:19</t>
        </is>
      </c>
      <c r="H3" t="n">
        <v>33</v>
      </c>
      <c r="I3" t="n">
        <v>18857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2021-05-13 15:31:19</t>
        </is>
      </c>
      <c r="H4" t="n">
        <v>33</v>
      </c>
      <c r="I4" t="n">
        <v>18857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81.63500000000001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2021-05-13 15:31:19</t>
        </is>
      </c>
      <c r="H5" t="n">
        <v>33</v>
      </c>
      <c r="I5" t="n">
        <v>18857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6114.199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2021-05-13 15:31:19</t>
        </is>
      </c>
      <c r="H6" t="n">
        <v>33</v>
      </c>
      <c r="I6" t="n">
        <v>18857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78.21599999999999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2021-05-13 15:31:19</t>
        </is>
      </c>
      <c r="H7" t="n">
        <v>33</v>
      </c>
      <c r="I7" t="n">
        <v>18857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5890.81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15:31:19</t>
        </is>
      </c>
      <c r="H8" t="n">
        <v>33</v>
      </c>
      <c r="I8" t="n">
        <v>18857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1.221751</v>
      </c>
      <c r="V8" t="n">
        <v>7483</v>
      </c>
      <c r="W8" t="n">
        <v>6125.066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2021-05-13 15:31:19</t>
        </is>
      </c>
      <c r="H9" t="n">
        <v>33</v>
      </c>
      <c r="I9" t="n">
        <v>18857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584.582332</v>
      </c>
      <c r="T9" t="n">
        <v>47812</v>
      </c>
      <c r="W9" t="n">
        <v>81.789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2021-06-14 14:55:51</t>
        </is>
      </c>
      <c r="H10" t="n">
        <v>33</v>
      </c>
      <c r="I10" t="n">
        <v>19196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85.429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2021-06-14 14:55:51</t>
        </is>
      </c>
      <c r="H11" t="n">
        <v>33</v>
      </c>
      <c r="I11" t="n">
        <v>19196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may 2021</t>
        </is>
      </c>
      <c r="G12" t="inlineStr">
        <is>
          <t>2021-06-14 14:55:51</t>
        </is>
      </c>
      <c r="H12" t="n">
        <v>33</v>
      </c>
      <c r="I12" t="n">
        <v>19196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90.011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may 2021</t>
        </is>
      </c>
      <c r="G13" t="inlineStr">
        <is>
          <t>2021-06-14 14:55:51</t>
        </is>
      </c>
      <c r="H13" t="n">
        <v>33</v>
      </c>
      <c r="I13" t="n">
        <v>19196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2021-06-14 14:55:51</t>
        </is>
      </c>
      <c r="H14" t="n">
        <v>33</v>
      </c>
      <c r="I14" t="n">
        <v>19196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81.277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2021-06-14 14:55:51</t>
        </is>
      </c>
      <c r="H15" t="n">
        <v>33</v>
      </c>
      <c r="I15" t="n">
        <v>19196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2021-06-14 14:55:51</t>
        </is>
      </c>
      <c r="H16" t="n">
        <v>33</v>
      </c>
      <c r="I16" t="n">
        <v>19196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1.254404</v>
      </c>
      <c r="V16" t="n">
        <v>7490</v>
      </c>
      <c r="W16" t="n">
        <v>5971.0279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2021-06-14 14:55:51</t>
        </is>
      </c>
      <c r="H17" t="n">
        <v>33</v>
      </c>
      <c r="I17" t="n">
        <v>19196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638.551567</v>
      </c>
      <c r="T17" t="n">
        <v>55737</v>
      </c>
      <c r="W17" t="n">
        <v>87.286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jun 2021</t>
        </is>
      </c>
      <c r="G18" t="inlineStr">
        <is>
          <t>2021-07-13 22:52:23</t>
        </is>
      </c>
      <c r="H18" t="n">
        <v>33</v>
      </c>
      <c r="I18" t="n">
        <v>19915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85.429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jun 2021</t>
        </is>
      </c>
      <c r="G19" t="inlineStr">
        <is>
          <t>2021-07-13 22:52:23</t>
        </is>
      </c>
      <c r="H19" t="n">
        <v>33</v>
      </c>
      <c r="I19" t="n">
        <v>19915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jun 2021</t>
        </is>
      </c>
      <c r="G20" t="inlineStr">
        <is>
          <t>2021-07-13 22:52:23</t>
        </is>
      </c>
      <c r="H20" t="n">
        <v>33</v>
      </c>
      <c r="I20" t="n">
        <v>19915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90.011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jun 2021</t>
        </is>
      </c>
      <c r="G21" t="inlineStr">
        <is>
          <t>2021-07-13 22:52:23</t>
        </is>
      </c>
      <c r="H21" t="n">
        <v>33</v>
      </c>
      <c r="I21" t="n">
        <v>19915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jun 2021</t>
        </is>
      </c>
      <c r="G22" t="inlineStr">
        <is>
          <t>2021-07-13 22:52:23</t>
        </is>
      </c>
      <c r="H22" t="n">
        <v>33</v>
      </c>
      <c r="I22" t="n">
        <v>19915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81.277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jun 2021</t>
        </is>
      </c>
      <c r="G23" t="inlineStr">
        <is>
          <t>2021-07-13 22:52:23</t>
        </is>
      </c>
      <c r="H23" t="n">
        <v>33</v>
      </c>
      <c r="I23" t="n">
        <v>19915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2021-07-13 22:52:23</t>
        </is>
      </c>
      <c r="H24" t="n">
        <v>33</v>
      </c>
      <c r="I24" t="n">
        <v>19915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1.104722</v>
      </c>
      <c r="V24" t="n">
        <v>6596</v>
      </c>
      <c r="W24" t="n">
        <v>5971.0279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2021-07-13 22:52:23</t>
        </is>
      </c>
      <c r="H25" t="n">
        <v>33</v>
      </c>
      <c r="I25" t="n">
        <v>19915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608.59181</v>
      </c>
      <c r="T25" t="n">
        <v>53122</v>
      </c>
      <c r="W25" t="n">
        <v>87.286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EMELCA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jul 2021</t>
        </is>
      </c>
      <c r="G26" t="inlineStr">
        <is>
          <t>2021-08-12 16:04:32</t>
        </is>
      </c>
      <c r="H26" t="n">
        <v>33</v>
      </c>
      <c r="I26" t="n">
        <v>20244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85.429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EMELCA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jul 2021</t>
        </is>
      </c>
      <c r="G27" t="inlineStr">
        <is>
          <t>2021-08-12 16:04:32</t>
        </is>
      </c>
      <c r="H27" t="n">
        <v>33</v>
      </c>
      <c r="I27" t="n">
        <v>20244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6007.3748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EMELCA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jul 2021</t>
        </is>
      </c>
      <c r="G28" t="inlineStr">
        <is>
          <t>2021-08-12 16:04:32</t>
        </is>
      </c>
      <c r="H28" t="n">
        <v>33</v>
      </c>
      <c r="I28" t="n">
        <v>20244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90.011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EMELCA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jul 2021</t>
        </is>
      </c>
      <c r="G29" t="inlineStr">
        <is>
          <t>2021-08-12 16:04:32</t>
        </is>
      </c>
      <c r="H29" t="n">
        <v>33</v>
      </c>
      <c r="I29" t="n">
        <v>20244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6112.2447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EMELCA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jul 2021</t>
        </is>
      </c>
      <c r="G30" t="inlineStr">
        <is>
          <t>2021-08-12 16:04:32</t>
        </is>
      </c>
      <c r="H30" t="n">
        <v>33</v>
      </c>
      <c r="I30" t="n">
        <v>20244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81.277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EMELCA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jul 2021</t>
        </is>
      </c>
      <c r="G31" t="inlineStr">
        <is>
          <t>2021-08-12 16:04:32</t>
        </is>
      </c>
      <c r="H31" t="n">
        <v>33</v>
      </c>
      <c r="I31" t="n">
        <v>20244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5876.8833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EMELCA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2021-08-12 16:04:32</t>
        </is>
      </c>
      <c r="H32" t="n">
        <v>33</v>
      </c>
      <c r="I32" t="n">
        <v>20244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0.900044</v>
      </c>
      <c r="V32" t="n">
        <v>5374</v>
      </c>
      <c r="W32" t="n">
        <v>5971.0279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EMELCA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2021-08-12 16:04:32</t>
        </is>
      </c>
      <c r="H33" t="n">
        <v>33</v>
      </c>
      <c r="I33" t="n">
        <v>20244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666.108615</v>
      </c>
      <c r="T33" t="n">
        <v>58142</v>
      </c>
      <c r="W33" t="n">
        <v>87.286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EMELCA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ago 2021</t>
        </is>
      </c>
      <c r="G34" t="inlineStr">
        <is>
          <t>2021-09-13 18:46:23</t>
        </is>
      </c>
      <c r="H34" t="n">
        <v>33</v>
      </c>
      <c r="I34" t="n">
        <v>20706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85.429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EMELCA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ago 2021</t>
        </is>
      </c>
      <c r="G35" t="inlineStr">
        <is>
          <t>2021-09-13 18:46:23</t>
        </is>
      </c>
      <c r="H35" t="n">
        <v>33</v>
      </c>
      <c r="I35" t="n">
        <v>20706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6007.3748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EMELCA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ago 2021</t>
        </is>
      </c>
      <c r="G36" t="inlineStr">
        <is>
          <t>2021-09-13 18:46:23</t>
        </is>
      </c>
      <c r="H36" t="n">
        <v>33</v>
      </c>
      <c r="I36" t="n">
        <v>20706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90.011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EMELCA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ago 2021</t>
        </is>
      </c>
      <c r="G37" t="inlineStr">
        <is>
          <t>2021-09-13 18:46:23</t>
        </is>
      </c>
      <c r="H37" t="n">
        <v>33</v>
      </c>
      <c r="I37" t="n">
        <v>20706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6112.2447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EMELCA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ago 2021</t>
        </is>
      </c>
      <c r="G38" t="inlineStr">
        <is>
          <t>2021-09-13 18:46:23</t>
        </is>
      </c>
      <c r="H38" t="n">
        <v>33</v>
      </c>
      <c r="I38" t="n">
        <v>20706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81.277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EMELCA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ago 2021</t>
        </is>
      </c>
      <c r="G39" t="inlineStr">
        <is>
          <t>2021-09-13 18:46:23</t>
        </is>
      </c>
      <c r="H39" t="n">
        <v>33</v>
      </c>
      <c r="I39" t="n">
        <v>20706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5876.8833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EMELCA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ago 2021</t>
        </is>
      </c>
      <c r="G40" t="inlineStr">
        <is>
          <t>2021-09-13 18:46:23</t>
        </is>
      </c>
      <c r="H40" t="n">
        <v>33</v>
      </c>
      <c r="I40" t="n">
        <v>20706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0.844894</v>
      </c>
      <c r="V40" t="n">
        <v>5045</v>
      </c>
      <c r="W40" t="n">
        <v>5971.0279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EMELCA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ago 2021</t>
        </is>
      </c>
      <c r="G41" t="inlineStr">
        <is>
          <t>2021-09-13 18:46:23</t>
        </is>
      </c>
      <c r="H41" t="n">
        <v>33</v>
      </c>
      <c r="I41" t="n">
        <v>20706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683.52651</v>
      </c>
      <c r="T41" t="n">
        <v>59662</v>
      </c>
      <c r="W41" t="n">
        <v>87.286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EMELCA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sep 2021</t>
        </is>
      </c>
      <c r="G42" t="inlineStr">
        <is>
          <t>2021-10-14 17:22:35</t>
        </is>
      </c>
      <c r="H42" t="n">
        <v>33</v>
      </c>
      <c r="I42" t="n">
        <v>21244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85.429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EMELCA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sep 2021</t>
        </is>
      </c>
      <c r="G43" t="inlineStr">
        <is>
          <t>2021-10-14 17:22:35</t>
        </is>
      </c>
      <c r="H43" t="n">
        <v>33</v>
      </c>
      <c r="I43" t="n">
        <v>21244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6007.3748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EMELCA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sep 2021</t>
        </is>
      </c>
      <c r="G44" t="inlineStr">
        <is>
          <t>2021-10-14 17:22:35</t>
        </is>
      </c>
      <c r="H44" t="n">
        <v>33</v>
      </c>
      <c r="I44" t="n">
        <v>21244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90.011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EMELCA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sep 2021</t>
        </is>
      </c>
      <c r="G45" t="inlineStr">
        <is>
          <t>2021-10-14 17:22:35</t>
        </is>
      </c>
      <c r="H45" t="n">
        <v>33</v>
      </c>
      <c r="I45" t="n">
        <v>21244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6112.2447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EMELCA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sep 2021</t>
        </is>
      </c>
      <c r="G46" t="inlineStr">
        <is>
          <t>2021-10-14 17:22:35</t>
        </is>
      </c>
      <c r="H46" t="n">
        <v>33</v>
      </c>
      <c r="I46" t="n">
        <v>21244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81.277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EMELCA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sep 2021</t>
        </is>
      </c>
      <c r="G47" t="inlineStr">
        <is>
          <t>2021-10-14 17:22:35</t>
        </is>
      </c>
      <c r="H47" t="n">
        <v>33</v>
      </c>
      <c r="I47" t="n">
        <v>21244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5876.8833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EMELCA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sep 2021</t>
        </is>
      </c>
      <c r="G48" t="inlineStr">
        <is>
          <t>2021-10-14 17:22:35</t>
        </is>
      </c>
      <c r="H48" t="n">
        <v>33</v>
      </c>
      <c r="I48" t="n">
        <v>21244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0.844894</v>
      </c>
      <c r="V48" t="n">
        <v>5045</v>
      </c>
      <c r="W48" t="n">
        <v>5971.0279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EMELCA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sep 2021</t>
        </is>
      </c>
      <c r="G49" t="inlineStr">
        <is>
          <t>2021-10-14 17:22:35</t>
        </is>
      </c>
      <c r="H49" t="n">
        <v>33</v>
      </c>
      <c r="I49" t="n">
        <v>21244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611.763222</v>
      </c>
      <c r="T49" t="n">
        <v>53398</v>
      </c>
      <c r="W49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2021-05-13 15:31:19</t>
        </is>
      </c>
      <c r="H2" t="n">
        <v>33</v>
      </c>
      <c r="I2" t="n">
        <v>18857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80.185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EMELCA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15:31:19</t>
        </is>
      </c>
      <c r="H3" t="n">
        <v>33</v>
      </c>
      <c r="I3" t="n">
        <v>18857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81.63500000000001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2021-05-13 15:31:19</t>
        </is>
      </c>
      <c r="H4" t="n">
        <v>33</v>
      </c>
      <c r="I4" t="n">
        <v>18857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78.21599999999999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EMELCA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15:31:19</t>
        </is>
      </c>
      <c r="H5" t="n">
        <v>33</v>
      </c>
      <c r="I5" t="n">
        <v>18857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584.582332</v>
      </c>
      <c r="T5" t="n">
        <v>47812</v>
      </c>
      <c r="W5" t="n">
        <v>81.789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2021-06-14 14:55:51</t>
        </is>
      </c>
      <c r="H6" t="n">
        <v>33</v>
      </c>
      <c r="I6" t="n">
        <v>19196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85.429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EMELCA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2021-06-14 14:55:51</t>
        </is>
      </c>
      <c r="H7" t="n">
        <v>33</v>
      </c>
      <c r="I7" t="n">
        <v>19196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90.011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EMELCA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2021-06-14 14:55:51</t>
        </is>
      </c>
      <c r="H8" t="n">
        <v>33</v>
      </c>
      <c r="I8" t="n">
        <v>19196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81.277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2021-06-14 14:55:51</t>
        </is>
      </c>
      <c r="H9" t="n">
        <v>33</v>
      </c>
      <c r="I9" t="n">
        <v>19196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638.551567</v>
      </c>
      <c r="T9" t="n">
        <v>55737</v>
      </c>
      <c r="W9" t="n">
        <v>87.286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2021-07-13 22:52:23</t>
        </is>
      </c>
      <c r="H10" t="n">
        <v>33</v>
      </c>
      <c r="I10" t="n">
        <v>19915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85.429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EMELCA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jun 2021</t>
        </is>
      </c>
      <c r="G11" t="inlineStr">
        <is>
          <t>2021-07-13 22:52:23</t>
        </is>
      </c>
      <c r="H11" t="n">
        <v>33</v>
      </c>
      <c r="I11" t="n">
        <v>19915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90.011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2021-07-13 22:52:23</t>
        </is>
      </c>
      <c r="H12" t="n">
        <v>33</v>
      </c>
      <c r="I12" t="n">
        <v>19915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81.277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EMELCA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2021-07-13 22:52:23</t>
        </is>
      </c>
      <c r="H13" t="n">
        <v>33</v>
      </c>
      <c r="I13" t="n">
        <v>19915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608.59181</v>
      </c>
      <c r="T13" t="n">
        <v>53122</v>
      </c>
      <c r="W13" t="n">
        <v>87.286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jul 2021</t>
        </is>
      </c>
      <c r="G14" t="inlineStr">
        <is>
          <t>2021-08-12 16:04:32</t>
        </is>
      </c>
      <c r="H14" t="n">
        <v>33</v>
      </c>
      <c r="I14" t="n">
        <v>20244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85.429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EMELCA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jul 2021</t>
        </is>
      </c>
      <c r="G15" t="inlineStr">
        <is>
          <t>2021-08-12 16:04:32</t>
        </is>
      </c>
      <c r="H15" t="n">
        <v>33</v>
      </c>
      <c r="I15" t="n">
        <v>20244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90.011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EMELCA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jul 2021</t>
        </is>
      </c>
      <c r="G16" t="inlineStr">
        <is>
          <t>2021-08-12 16:04:32</t>
        </is>
      </c>
      <c r="H16" t="n">
        <v>33</v>
      </c>
      <c r="I16" t="n">
        <v>20244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81.277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2021-08-12 16:04:32</t>
        </is>
      </c>
      <c r="H17" t="n">
        <v>33</v>
      </c>
      <c r="I17" t="n">
        <v>20244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666.108615</v>
      </c>
      <c r="T17" t="n">
        <v>58142</v>
      </c>
      <c r="W17" t="n">
        <v>87.286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ago 2021</t>
        </is>
      </c>
      <c r="G18" t="inlineStr">
        <is>
          <t>2021-09-13 18:46:23</t>
        </is>
      </c>
      <c r="H18" t="n">
        <v>33</v>
      </c>
      <c r="I18" t="n">
        <v>20706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85.429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EMELCA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ago 2021</t>
        </is>
      </c>
      <c r="G19" t="inlineStr">
        <is>
          <t>2021-09-13 18:46:23</t>
        </is>
      </c>
      <c r="H19" t="n">
        <v>33</v>
      </c>
      <c r="I19" t="n">
        <v>20706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90.011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ago 2021</t>
        </is>
      </c>
      <c r="G20" t="inlineStr">
        <is>
          <t>2021-09-13 18:46:23</t>
        </is>
      </c>
      <c r="H20" t="n">
        <v>33</v>
      </c>
      <c r="I20" t="n">
        <v>20706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81.277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EMELCA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ago 2021</t>
        </is>
      </c>
      <c r="G21" t="inlineStr">
        <is>
          <t>2021-09-13 18:46:23</t>
        </is>
      </c>
      <c r="H21" t="n">
        <v>33</v>
      </c>
      <c r="I21" t="n">
        <v>20706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683.52651</v>
      </c>
      <c r="T21" t="n">
        <v>59662</v>
      </c>
      <c r="W21" t="n">
        <v>87.286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sep 2021</t>
        </is>
      </c>
      <c r="G22" t="inlineStr">
        <is>
          <t>2021-10-14 17:22:35</t>
        </is>
      </c>
      <c r="H22" t="n">
        <v>33</v>
      </c>
      <c r="I22" t="n">
        <v>21244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85.429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EMELCA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sep 2021</t>
        </is>
      </c>
      <c r="G23" t="inlineStr">
        <is>
          <t>2021-10-14 17:22:35</t>
        </is>
      </c>
      <c r="H23" t="n">
        <v>33</v>
      </c>
      <c r="I23" t="n">
        <v>21244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90.011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EMELCA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sep 2021</t>
        </is>
      </c>
      <c r="G24" t="inlineStr">
        <is>
          <t>2021-10-14 17:22:35</t>
        </is>
      </c>
      <c r="H24" t="n">
        <v>33</v>
      </c>
      <c r="I24" t="n">
        <v>21244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81.277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sep 2021</t>
        </is>
      </c>
      <c r="G25" t="inlineStr">
        <is>
          <t>2021-10-14 17:22:35</t>
        </is>
      </c>
      <c r="H25" t="n">
        <v>33</v>
      </c>
      <c r="I25" t="n">
        <v>21244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611.763222</v>
      </c>
      <c r="T25" t="n">
        <v>53398</v>
      </c>
      <c r="W25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EMELCA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15:31:19</t>
        </is>
      </c>
      <c r="H2" t="n">
        <v>33</v>
      </c>
      <c r="I2" t="n">
        <v>18857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2021-05-13 15:31:19</t>
        </is>
      </c>
      <c r="H3" t="n">
        <v>33</v>
      </c>
      <c r="I3" t="n">
        <v>18857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EMELCA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15:31:19</t>
        </is>
      </c>
      <c r="H4" t="n">
        <v>33</v>
      </c>
      <c r="I4" t="n">
        <v>18857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5890.81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2021-05-13 15:31:19</t>
        </is>
      </c>
      <c r="H5" t="n">
        <v>33</v>
      </c>
      <c r="I5" t="n">
        <v>18857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1.221751</v>
      </c>
      <c r="V5" t="n">
        <v>7483</v>
      </c>
      <c r="W5" t="n">
        <v>6125.066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EMELCA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2021-06-14 14:55:51</t>
        </is>
      </c>
      <c r="H6" t="n">
        <v>33</v>
      </c>
      <c r="I6" t="n">
        <v>19196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2021-06-14 14:55:51</t>
        </is>
      </c>
      <c r="H7" t="n">
        <v>33</v>
      </c>
      <c r="I7" t="n">
        <v>19196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2021-06-14 14:55:51</t>
        </is>
      </c>
      <c r="H8" t="n">
        <v>33</v>
      </c>
      <c r="I8" t="n">
        <v>19196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EMELCA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2021-06-14 14:55:51</t>
        </is>
      </c>
      <c r="H9" t="n">
        <v>33</v>
      </c>
      <c r="I9" t="n">
        <v>19196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1.254404</v>
      </c>
      <c r="V9" t="n">
        <v>7490</v>
      </c>
      <c r="W9" t="n">
        <v>5971.0279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EMELCA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2021-07-13 22:52:23</t>
        </is>
      </c>
      <c r="H10" t="n">
        <v>33</v>
      </c>
      <c r="I10" t="n">
        <v>19915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jun 2021</t>
        </is>
      </c>
      <c r="G11" t="inlineStr">
        <is>
          <t>2021-07-13 22:52:23</t>
        </is>
      </c>
      <c r="H11" t="n">
        <v>33</v>
      </c>
      <c r="I11" t="n">
        <v>19915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EMELCA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2021-07-13 22:52:23</t>
        </is>
      </c>
      <c r="H12" t="n">
        <v>33</v>
      </c>
      <c r="I12" t="n">
        <v>19915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2021-07-13 22:52:23</t>
        </is>
      </c>
      <c r="H13" t="n">
        <v>33</v>
      </c>
      <c r="I13" t="n">
        <v>19915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1.104722</v>
      </c>
      <c r="V13" t="n">
        <v>6596</v>
      </c>
      <c r="W13" t="n">
        <v>5971.0279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EMELCA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jul 2021</t>
        </is>
      </c>
      <c r="G14" t="inlineStr">
        <is>
          <t>2021-08-12 16:04:32</t>
        </is>
      </c>
      <c r="H14" t="n">
        <v>33</v>
      </c>
      <c r="I14" t="n">
        <v>20244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jul 2021</t>
        </is>
      </c>
      <c r="G15" t="inlineStr">
        <is>
          <t>2021-08-12 16:04:32</t>
        </is>
      </c>
      <c r="H15" t="n">
        <v>33</v>
      </c>
      <c r="I15" t="n">
        <v>20244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6112.2447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jul 2021</t>
        </is>
      </c>
      <c r="G16" t="inlineStr">
        <is>
          <t>2021-08-12 16:04:32</t>
        </is>
      </c>
      <c r="H16" t="n">
        <v>33</v>
      </c>
      <c r="I16" t="n">
        <v>20244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EMELCA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2021-08-12 16:04:32</t>
        </is>
      </c>
      <c r="H17" t="n">
        <v>33</v>
      </c>
      <c r="I17" t="n">
        <v>20244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0.900044</v>
      </c>
      <c r="V17" t="n">
        <v>5374</v>
      </c>
      <c r="W17" t="n">
        <v>5971.0279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EMELCA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ago 2021</t>
        </is>
      </c>
      <c r="G18" t="inlineStr">
        <is>
          <t>2021-09-13 18:46:23</t>
        </is>
      </c>
      <c r="H18" t="n">
        <v>33</v>
      </c>
      <c r="I18" t="n">
        <v>20706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ago 2021</t>
        </is>
      </c>
      <c r="G19" t="inlineStr">
        <is>
          <t>2021-09-13 18:46:23</t>
        </is>
      </c>
      <c r="H19" t="n">
        <v>33</v>
      </c>
      <c r="I19" t="n">
        <v>20706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6112.2447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EMELCA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ago 2021</t>
        </is>
      </c>
      <c r="G20" t="inlineStr">
        <is>
          <t>2021-09-13 18:46:23</t>
        </is>
      </c>
      <c r="H20" t="n">
        <v>33</v>
      </c>
      <c r="I20" t="n">
        <v>20706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ago 2021</t>
        </is>
      </c>
      <c r="G21" t="inlineStr">
        <is>
          <t>2021-09-13 18:46:23</t>
        </is>
      </c>
      <c r="H21" t="n">
        <v>33</v>
      </c>
      <c r="I21" t="n">
        <v>20706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0.844894</v>
      </c>
      <c r="V21" t="n">
        <v>5045</v>
      </c>
      <c r="W21" t="n">
        <v>5971.0279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EMELCA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sep 2021</t>
        </is>
      </c>
      <c r="G22" t="inlineStr">
        <is>
          <t>2021-10-14 17:22:35</t>
        </is>
      </c>
      <c r="H22" t="n">
        <v>33</v>
      </c>
      <c r="I22" t="n">
        <v>21244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sep 2021</t>
        </is>
      </c>
      <c r="G23" t="inlineStr">
        <is>
          <t>2021-10-14 17:22:35</t>
        </is>
      </c>
      <c r="H23" t="n">
        <v>33</v>
      </c>
      <c r="I23" t="n">
        <v>21244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6112.2447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sep 2021</t>
        </is>
      </c>
      <c r="G24" t="inlineStr">
        <is>
          <t>2021-10-14 17:22:35</t>
        </is>
      </c>
      <c r="H24" t="n">
        <v>33</v>
      </c>
      <c r="I24" t="n">
        <v>21244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5876.8833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EMELCA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sep 2021</t>
        </is>
      </c>
      <c r="G25" t="inlineStr">
        <is>
          <t>2021-10-14 17:22:35</t>
        </is>
      </c>
      <c r="H25" t="n">
        <v>33</v>
      </c>
      <c r="I25" t="n">
        <v>21244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0.844894</v>
      </c>
      <c r="V25" t="n">
        <v>5045</v>
      </c>
      <c r="W25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575.9110773064758</v>
      </c>
      <c r="N2" t="n">
        <v>1.183064741775834</v>
      </c>
      <c r="O2" t="inlineStr">
        <is>
          <t>3</t>
        </is>
      </c>
      <c r="P2" s="2" t="n">
        <v>44785.65299401621</v>
      </c>
      <c r="Q2" t="n">
        <v>31</v>
      </c>
      <c r="R2" t="inlineStr">
        <is>
          <t>LOS MAQUIS 220</t>
        </is>
      </c>
      <c r="S2" t="n">
        <v>4.3856286450628</v>
      </c>
      <c r="T2" t="n">
        <v>394.6246986971225</v>
      </c>
      <c r="U2" t="n">
        <v>0.009211297569450046</v>
      </c>
      <c r="V2" t="n">
        <v>56.33823234880412</v>
      </c>
      <c r="W2" t="inlineStr">
        <is>
          <t>EMELCA</t>
        </is>
      </c>
      <c r="X2" t="n">
        <v>99.42688406061012</v>
      </c>
      <c r="Y2" t="n">
        <v>0.3946246986971225</v>
      </c>
      <c r="Z2" t="n">
        <v>436.0493908255497</v>
      </c>
      <c r="AA2" t="n">
        <v>73.16653551792743</v>
      </c>
      <c r="AB2" t="n">
        <v>56.33823234880412</v>
      </c>
      <c r="AC2" t="n">
        <v>73.16653551792743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575.9110773064758</v>
      </c>
      <c r="N3" t="n">
        <v>1.183064741775834</v>
      </c>
      <c r="O3" t="inlineStr">
        <is>
          <t>3</t>
        </is>
      </c>
      <c r="P3" s="2" t="n">
        <v>44785.65299401621</v>
      </c>
      <c r="Q3" t="n">
        <v>13</v>
      </c>
      <c r="R3" t="inlineStr">
        <is>
          <t>MELIPILLA 220</t>
        </is>
      </c>
      <c r="S3" t="n">
        <v>556.3511995976863</v>
      </c>
      <c r="T3" t="n">
        <v>47512.98000078771</v>
      </c>
      <c r="U3" t="n">
        <v>1.16852494074801</v>
      </c>
      <c r="V3" t="n">
        <v>7024.321631137865</v>
      </c>
      <c r="W3" t="inlineStr">
        <is>
          <t>EMELCA</t>
        </is>
      </c>
      <c r="X3" t="n">
        <v>94.36580783069287</v>
      </c>
      <c r="Y3" t="n">
        <v>47.51298000078771</v>
      </c>
      <c r="Z3" t="n">
        <v>52500.53038761072</v>
      </c>
      <c r="AA3" t="n">
        <v>9122.495624854369</v>
      </c>
      <c r="AB3" t="n">
        <v>7024.321631137865</v>
      </c>
      <c r="AC3" t="n">
        <v>9122.495624854369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575.9110773064758</v>
      </c>
      <c r="N4" t="n">
        <v>1.183064741775834</v>
      </c>
      <c r="O4" t="inlineStr">
        <is>
          <t>3</t>
        </is>
      </c>
      <c r="P4" s="2" t="n">
        <v>44785.65299401621</v>
      </c>
      <c r="Q4" t="n">
        <v>5</v>
      </c>
      <c r="R4" t="inlineStr">
        <is>
          <t>NOGALES 220</t>
        </is>
      </c>
      <c r="S4" t="n">
        <v>18.91753038713532</v>
      </c>
      <c r="T4" t="n">
        <v>1537.057881977614</v>
      </c>
      <c r="U4" t="n">
        <v>0.03973318668264073</v>
      </c>
      <c r="V4" t="n">
        <v>233.6587991336061</v>
      </c>
      <c r="W4" t="inlineStr">
        <is>
          <t>EMELCA</t>
        </is>
      </c>
      <c r="X4" t="n">
        <v>89.7795042305185</v>
      </c>
      <c r="Y4" t="n">
        <v>1.537057881977614</v>
      </c>
      <c r="Z4" t="n">
        <v>1698.406499422778</v>
      </c>
      <c r="AA4" t="n">
        <v>303.4529858878001</v>
      </c>
      <c r="AB4" t="n">
        <v>233.6587991336061</v>
      </c>
      <c r="AC4" t="n">
        <v>303.4529858878001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575.9110773064758</v>
      </c>
      <c r="N5" t="n">
        <v>1.183064741775834</v>
      </c>
      <c r="O5" t="inlineStr">
        <is>
          <t>3</t>
        </is>
      </c>
      <c r="P5" s="2" t="n">
        <v>44785.65299401621</v>
      </c>
      <c r="Q5" t="n">
        <v>11</v>
      </c>
      <c r="R5" t="inlineStr">
        <is>
          <t>QUILLOTA 220</t>
        </is>
      </c>
      <c r="S5" t="n">
        <v>14.130101242813</v>
      </c>
      <c r="T5" t="n">
        <v>1232.953453919353</v>
      </c>
      <c r="U5" t="n">
        <v>0.02967797270763738</v>
      </c>
      <c r="V5" t="n">
        <v>177.3229724436805</v>
      </c>
      <c r="W5" t="inlineStr">
        <is>
          <t>EMELCA</t>
        </is>
      </c>
      <c r="X5" t="n">
        <v>96.41682558970737</v>
      </c>
      <c r="Y5" t="n">
        <v>1.232953453919354</v>
      </c>
      <c r="Z5" t="n">
        <v>1362.379507093208</v>
      </c>
      <c r="AA5" t="n">
        <v>230.2895746021825</v>
      </c>
      <c r="AB5" t="n">
        <v>177.3229724436805</v>
      </c>
      <c r="AC5" t="n">
        <v>230.2895746021825</v>
      </c>
      <c r="AD5" s="2" t="n">
        <v>44287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630.1454584518999</v>
      </c>
      <c r="N6" t="n">
        <v>1.183064741775834</v>
      </c>
      <c r="O6" t="inlineStr">
        <is>
          <t>3</t>
        </is>
      </c>
      <c r="P6" s="2" t="n">
        <v>44785.65299401621</v>
      </c>
      <c r="Q6" t="n">
        <v>31</v>
      </c>
      <c r="R6" t="inlineStr">
        <is>
          <t>LOS MAQUIS 220</t>
        </is>
      </c>
      <c r="S6" t="n">
        <v>4.798629653154282</v>
      </c>
      <c r="T6" t="n">
        <v>431.7870787274488</v>
      </c>
      <c r="U6" t="n">
        <v>0.009211297569450046</v>
      </c>
      <c r="V6" t="n">
        <v>56.33823234880412</v>
      </c>
      <c r="W6" t="inlineStr">
        <is>
          <t>EMELCA</t>
        </is>
      </c>
      <c r="X6" t="n">
        <v>99.42688406061012</v>
      </c>
      <c r="Y6" t="n">
        <v>0.4317870787274488</v>
      </c>
      <c r="Z6" t="n">
        <v>477.1127941739765</v>
      </c>
      <c r="AA6" t="n">
        <v>73.16653551792743</v>
      </c>
      <c r="AB6" t="n">
        <v>56.33823234880412</v>
      </c>
      <c r="AC6" t="n">
        <v>73.16653551792743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630.1454584518999</v>
      </c>
      <c r="N7" t="n">
        <v>1.183064741775834</v>
      </c>
      <c r="O7" t="inlineStr">
        <is>
          <t>3</t>
        </is>
      </c>
      <c r="P7" s="2" t="n">
        <v>44785.65299401621</v>
      </c>
      <c r="Q7" t="n">
        <v>13</v>
      </c>
      <c r="R7" t="inlineStr">
        <is>
          <t>MELIPILLA 220</t>
        </is>
      </c>
      <c r="S7" t="n">
        <v>608.7435987000184</v>
      </c>
      <c r="T7" t="n">
        <v>51987.34621504676</v>
      </c>
      <c r="U7" t="n">
        <v>1.16852494074801</v>
      </c>
      <c r="V7" t="n">
        <v>7024.321631137865</v>
      </c>
      <c r="W7" t="inlineStr">
        <is>
          <t>EMELCA</t>
        </is>
      </c>
      <c r="X7" t="n">
        <v>94.36580783069286</v>
      </c>
      <c r="Y7" t="n">
        <v>51.98734621504677</v>
      </c>
      <c r="Z7" t="n">
        <v>57444.58145309034</v>
      </c>
      <c r="AA7" t="n">
        <v>9122.495624854369</v>
      </c>
      <c r="AB7" t="n">
        <v>7024.321631137865</v>
      </c>
      <c r="AC7" t="n">
        <v>9122.495624854369</v>
      </c>
      <c r="AD7" s="2" t="n">
        <v>44317</v>
      </c>
    </row>
    <row r="8">
      <c r="A8" t="n">
        <v>-1</v>
      </c>
      <c r="B8" t="inlineStr">
        <is>
          <t>01-05-2021</t>
        </is>
      </c>
      <c r="C8" t="n">
        <v>2021</v>
      </c>
      <c r="D8" t="n">
        <v>5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630.1454584518999</v>
      </c>
      <c r="N8" t="n">
        <v>1.183064741775834</v>
      </c>
      <c r="O8" t="inlineStr">
        <is>
          <t>3</t>
        </is>
      </c>
      <c r="P8" s="2" t="n">
        <v>44785.65299401621</v>
      </c>
      <c r="Q8" t="n">
        <v>5</v>
      </c>
      <c r="R8" t="inlineStr">
        <is>
          <t>NOGALES 220</t>
        </is>
      </c>
      <c r="S8" t="n">
        <v>20.69902165162798</v>
      </c>
      <c r="T8" t="n">
        <v>1681.804851255635</v>
      </c>
      <c r="U8" t="n">
        <v>0.03973318668264073</v>
      </c>
      <c r="V8" t="n">
        <v>233.6587991336061</v>
      </c>
      <c r="W8" t="inlineStr">
        <is>
          <t>EMELCA</t>
        </is>
      </c>
      <c r="X8" t="n">
        <v>89.77950423051847</v>
      </c>
      <c r="Y8" t="n">
        <v>1.681804851255634</v>
      </c>
      <c r="Z8" t="n">
        <v>1858.347901939928</v>
      </c>
      <c r="AA8" t="n">
        <v>303.4529858878001</v>
      </c>
      <c r="AB8" t="n">
        <v>233.6587991336061</v>
      </c>
      <c r="AC8" t="n">
        <v>303.4529858878001</v>
      </c>
      <c r="AD8" s="2" t="n">
        <v>44317</v>
      </c>
    </row>
    <row r="9">
      <c r="A9" t="n">
        <v>-1</v>
      </c>
      <c r="B9" t="inlineStr">
        <is>
          <t>01-05-2021</t>
        </is>
      </c>
      <c r="C9" t="n">
        <v>2021</v>
      </c>
      <c r="D9" t="n">
        <v>5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630.1454584518999</v>
      </c>
      <c r="N9" t="n">
        <v>1.183064741775834</v>
      </c>
      <c r="O9" t="inlineStr">
        <is>
          <t>3</t>
        </is>
      </c>
      <c r="P9" s="2" t="n">
        <v>44785.65299401621</v>
      </c>
      <c r="Q9" t="n">
        <v>11</v>
      </c>
      <c r="R9" t="inlineStr">
        <is>
          <t>QUILLOTA 220</t>
        </is>
      </c>
      <c r="S9" t="n">
        <v>15.46075336364092</v>
      </c>
      <c r="T9" t="n">
        <v>1349.062468295621</v>
      </c>
      <c r="U9" t="n">
        <v>0.02967797270763738</v>
      </c>
      <c r="V9" t="n">
        <v>177.3229724436805</v>
      </c>
      <c r="W9" t="inlineStr">
        <is>
          <t>EMELCA</t>
        </is>
      </c>
      <c r="X9" t="n">
        <v>96.41682558970736</v>
      </c>
      <c r="Y9" t="n">
        <v>1.349062468295621</v>
      </c>
      <c r="Z9" t="n">
        <v>1490.676760547648</v>
      </c>
      <c r="AA9" t="n">
        <v>230.2895746021825</v>
      </c>
      <c r="AB9" t="n">
        <v>177.3229724436805</v>
      </c>
      <c r="AC9" t="n">
        <v>230.2895746021825</v>
      </c>
      <c r="AD9" s="2" t="n">
        <v>44317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597.9777701434193</v>
      </c>
      <c r="N10" t="n">
        <v>1.069741153272593</v>
      </c>
      <c r="O10" t="inlineStr">
        <is>
          <t>3</t>
        </is>
      </c>
      <c r="P10" s="2" t="n">
        <v>44785.65299401621</v>
      </c>
      <c r="Q10" t="n">
        <v>31</v>
      </c>
      <c r="R10" t="inlineStr">
        <is>
          <t>LOS MAQUIS 220</t>
        </is>
      </c>
      <c r="S10" t="n">
        <v>4.5536690319</v>
      </c>
      <c r="T10" t="n">
        <v>409.7451962064</v>
      </c>
      <c r="U10" t="n">
        <v>0.0083289643729</v>
      </c>
      <c r="V10" t="n">
        <v>50.94169703315</v>
      </c>
      <c r="W10" t="inlineStr">
        <is>
          <t>EMELCA</t>
        </is>
      </c>
      <c r="X10" t="n">
        <v>99.42688405973018</v>
      </c>
      <c r="Y10" t="n">
        <v>0.4097451962074001</v>
      </c>
      <c r="Z10" t="n">
        <v>452.75712288</v>
      </c>
      <c r="AA10" t="n">
        <v>66.15804809515249</v>
      </c>
      <c r="AB10" t="n">
        <v>50.94169703326742</v>
      </c>
      <c r="AC10" t="n">
        <v>66.158048095</v>
      </c>
      <c r="AD10" s="2" t="n">
        <v>44348</v>
      </c>
    </row>
    <row r="11">
      <c r="A11" t="n">
        <v>-1</v>
      </c>
      <c r="B11" t="inlineStr">
        <is>
          <t>01-06-2021</t>
        </is>
      </c>
      <c r="C11" t="n">
        <v>2021</v>
      </c>
      <c r="D11" t="n">
        <v>6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597.9777701434193</v>
      </c>
      <c r="N11" t="n">
        <v>1.069741153272593</v>
      </c>
      <c r="O11" t="inlineStr">
        <is>
          <t>3</t>
        </is>
      </c>
      <c r="P11" s="2" t="n">
        <v>44785.65299401621</v>
      </c>
      <c r="Q11" t="n">
        <v>13</v>
      </c>
      <c r="R11" t="inlineStr">
        <is>
          <t>MELIPILLA 220</t>
        </is>
      </c>
      <c r="S11" t="n">
        <v>577.66843331</v>
      </c>
      <c r="T11" t="n">
        <v>49333.494272135</v>
      </c>
      <c r="U11" t="n">
        <v>1.056594093</v>
      </c>
      <c r="V11" t="n">
        <v>6351.474824079</v>
      </c>
      <c r="W11" t="inlineStr">
        <is>
          <t>EMELCA</t>
        </is>
      </c>
      <c r="X11" t="n">
        <v>94.36580782991763</v>
      </c>
      <c r="Y11" t="n">
        <v>49.33349427226265</v>
      </c>
      <c r="Z11" t="n">
        <v>54512.148367</v>
      </c>
      <c r="AA11" t="n">
        <v>8248.66860300927</v>
      </c>
      <c r="AB11" t="n">
        <v>6351.474824317138</v>
      </c>
      <c r="AC11" t="n">
        <v>8248.6686027</v>
      </c>
      <c r="AD11" s="2" t="n">
        <v>44348</v>
      </c>
    </row>
    <row r="12">
      <c r="A12" t="n">
        <v>-1</v>
      </c>
      <c r="B12" t="inlineStr">
        <is>
          <t>01-06-2021</t>
        </is>
      </c>
      <c r="C12" t="n">
        <v>2021</v>
      </c>
      <c r="D12" t="n">
        <v>6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597.9777701434193</v>
      </c>
      <c r="N12" t="n">
        <v>1.069741153272593</v>
      </c>
      <c r="O12" t="inlineStr">
        <is>
          <t>3</t>
        </is>
      </c>
      <c r="P12" s="2" t="n">
        <v>44785.65299401621</v>
      </c>
      <c r="Q12" t="n">
        <v>5</v>
      </c>
      <c r="R12" t="inlineStr">
        <is>
          <t>NOGALES 220</t>
        </is>
      </c>
      <c r="S12" t="n">
        <v>19.642377241</v>
      </c>
      <c r="T12" t="n">
        <v>1595.952015993</v>
      </c>
      <c r="U12" t="n">
        <v>0.03592721805</v>
      </c>
      <c r="V12" t="n">
        <v>211.2770539341</v>
      </c>
      <c r="W12" t="inlineStr">
        <is>
          <t>EMELCA</t>
        </is>
      </c>
      <c r="X12" t="n">
        <v>89.77950422916834</v>
      </c>
      <c r="Y12" t="n">
        <v>1.595952015974248</v>
      </c>
      <c r="Z12" t="n">
        <v>1763.4828906</v>
      </c>
      <c r="AA12" t="n">
        <v>274.3857843302193</v>
      </c>
      <c r="AB12" t="n">
        <v>211.2770539342689</v>
      </c>
      <c r="AC12" t="n">
        <v>274.38578433</v>
      </c>
      <c r="AD12" s="2" t="n">
        <v>44348</v>
      </c>
    </row>
    <row r="13">
      <c r="A13" t="n">
        <v>-1</v>
      </c>
      <c r="B13" t="inlineStr">
        <is>
          <t>01-06-2021</t>
        </is>
      </c>
      <c r="C13" t="n">
        <v>2021</v>
      </c>
      <c r="D13" t="n">
        <v>6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597.9777701434193</v>
      </c>
      <c r="N13" t="n">
        <v>1.069741153272593</v>
      </c>
      <c r="O13" t="inlineStr">
        <is>
          <t>3</t>
        </is>
      </c>
      <c r="P13" s="2" t="n">
        <v>44785.65299401621</v>
      </c>
      <c r="Q13" t="n">
        <v>11</v>
      </c>
      <c r="R13" t="inlineStr">
        <is>
          <t>QUILLOTA 220</t>
        </is>
      </c>
      <c r="S13" t="n">
        <v>14.671512263</v>
      </c>
      <c r="T13" t="n">
        <v>1280.195478295</v>
      </c>
      <c r="U13" t="n">
        <v>0.026835174467</v>
      </c>
      <c r="V13" t="n">
        <v>160.337532124</v>
      </c>
      <c r="W13" t="inlineStr">
        <is>
          <t>EMELCA</t>
        </is>
      </c>
      <c r="X13" t="n">
        <v>96.4168255894327</v>
      </c>
      <c r="Y13" t="n">
        <v>1.280195478290379</v>
      </c>
      <c r="Z13" t="n">
        <v>1414.580639</v>
      </c>
      <c r="AA13" t="n">
        <v>208.2305612067953</v>
      </c>
      <c r="AB13" t="n">
        <v>160.3375321292324</v>
      </c>
      <c r="AC13" t="n">
        <v>208.2305612</v>
      </c>
      <c r="AD13" s="2" t="n">
        <v>44348</v>
      </c>
    </row>
    <row r="14">
      <c r="A14" t="n">
        <v>-1</v>
      </c>
      <c r="B14" t="inlineStr">
        <is>
          <t>01-07-2021</t>
        </is>
      </c>
      <c r="C14" t="n">
        <v>2021</v>
      </c>
      <c r="D14" t="n">
        <v>7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2013/03_2_BS3_BB_EMELCA_Empresa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656.5933007174124</v>
      </c>
      <c r="N14" t="n">
        <v>0.852000049844422</v>
      </c>
      <c r="O14" t="inlineStr">
        <is>
          <t>3</t>
        </is>
      </c>
      <c r="P14" s="2" t="n">
        <v>44785.65299401621</v>
      </c>
      <c r="Q14" t="n">
        <v>31</v>
      </c>
      <c r="R14" t="inlineStr">
        <is>
          <t>LOS MAQUIS 220</t>
        </is>
      </c>
      <c r="S14" t="n">
        <v>3.2730605227</v>
      </c>
      <c r="T14" t="n">
        <v>281.130680621</v>
      </c>
      <c r="U14" t="n">
        <v>0.0042514401188</v>
      </c>
      <c r="V14" t="n">
        <v>26.206231581362</v>
      </c>
      <c r="W14" t="inlineStr">
        <is>
          <t>EMELCA</t>
        </is>
      </c>
      <c r="X14" t="n">
        <v>91.37478212440308</v>
      </c>
      <c r="Y14" t="n">
        <v>0.2811306806131955</v>
      </c>
      <c r="Z14" t="n">
        <v>299.07519215</v>
      </c>
      <c r="AA14" t="n">
        <v>31.23507935807259</v>
      </c>
      <c r="AB14" t="n">
        <v>26.20623158142291</v>
      </c>
      <c r="AC14" t="n">
        <v>31.235079358</v>
      </c>
      <c r="AD14" s="2" t="n">
        <v>44378</v>
      </c>
    </row>
    <row r="15">
      <c r="A15" t="n">
        <v>-1</v>
      </c>
      <c r="B15" t="inlineStr">
        <is>
          <t>01-07-2021</t>
        </is>
      </c>
      <c r="C15" t="n">
        <v>2021</v>
      </c>
      <c r="D15" t="n">
        <v>7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2013/03_2_BS3_BB_EMELCA_Empresa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656.5933007174124</v>
      </c>
      <c r="N15" t="n">
        <v>0.852000049844422</v>
      </c>
      <c r="O15" t="inlineStr">
        <is>
          <t>3</t>
        </is>
      </c>
      <c r="P15" s="2" t="n">
        <v>44785.65299401621</v>
      </c>
      <c r="Q15" t="n">
        <v>13</v>
      </c>
      <c r="R15" t="inlineStr">
        <is>
          <t>MELIPILLA 220</t>
        </is>
      </c>
      <c r="S15" t="n">
        <v>655.68905247</v>
      </c>
      <c r="T15" t="n">
        <v>57706.17447234</v>
      </c>
      <c r="U15" t="n">
        <v>0.85168689177</v>
      </c>
      <c r="V15" t="n">
        <v>5229.1288318229</v>
      </c>
      <c r="W15" t="inlineStr">
        <is>
          <t>EMELCA</t>
        </is>
      </c>
      <c r="X15" t="n">
        <v>93.62600622976305</v>
      </c>
      <c r="Y15" t="n">
        <v>57.70617447266303</v>
      </c>
      <c r="Z15" t="n">
        <v>61389.547311</v>
      </c>
      <c r="AA15" t="n">
        <v>6232.573101160792</v>
      </c>
      <c r="AB15" t="n">
        <v>5229.128831873904</v>
      </c>
      <c r="AC15" t="n">
        <v>6232.5731011</v>
      </c>
      <c r="AD15" s="2" t="n">
        <v>44378</v>
      </c>
    </row>
    <row r="16">
      <c r="A16" t="n">
        <v>-1</v>
      </c>
      <c r="B16" t="inlineStr">
        <is>
          <t>01-07-2021</t>
        </is>
      </c>
      <c r="C16" t="n">
        <v>2021</v>
      </c>
      <c r="D16" t="n">
        <v>7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2013/03_2_BS3_BB_EMELCA_Empresa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656.5933007174124</v>
      </c>
      <c r="N16" t="n">
        <v>0.852000049844422</v>
      </c>
      <c r="O16" t="inlineStr">
        <is>
          <t>3</t>
        </is>
      </c>
      <c r="P16" s="2" t="n">
        <v>44785.65299401621</v>
      </c>
      <c r="Q16" t="n">
        <v>5</v>
      </c>
      <c r="R16" t="inlineStr">
        <is>
          <t>NOGALES 220</t>
        </is>
      </c>
      <c r="S16" t="n">
        <v>0.32026295768</v>
      </c>
      <c r="T16" t="n">
        <v>28.13762760566</v>
      </c>
      <c r="U16" t="n">
        <v>0.00041599560332</v>
      </c>
      <c r="V16" t="n">
        <v>2.5072486800466</v>
      </c>
      <c r="W16" t="inlineStr">
        <is>
          <t>EMELCA</t>
        </is>
      </c>
      <c r="X16" t="n">
        <v>93.46584008789789</v>
      </c>
      <c r="Y16" t="n">
        <v>0.02813762760528032</v>
      </c>
      <c r="Z16" t="n">
        <v>29.933646389</v>
      </c>
      <c r="AA16" t="n">
        <v>2.988377449433103</v>
      </c>
      <c r="AB16" t="n">
        <v>2.507248680074373</v>
      </c>
      <c r="AC16" t="n">
        <v>2.9883774494</v>
      </c>
      <c r="AD16" s="2" t="n">
        <v>44378</v>
      </c>
    </row>
    <row r="17">
      <c r="A17" t="n">
        <v>-1</v>
      </c>
      <c r="B17" t="inlineStr">
        <is>
          <t>01-07-2021</t>
        </is>
      </c>
      <c r="C17" t="n">
        <v>2021</v>
      </c>
      <c r="D17" t="n">
        <v>7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2013/03_2_BS3_BB_EMELCA_Empresa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656.5933007174124</v>
      </c>
      <c r="N17" t="n">
        <v>0.852000049844422</v>
      </c>
      <c r="O17" t="inlineStr">
        <is>
          <t>3</t>
        </is>
      </c>
      <c r="P17" s="2" t="n">
        <v>44785.65299401621</v>
      </c>
      <c r="Q17" t="n">
        <v>11</v>
      </c>
      <c r="R17" t="inlineStr">
        <is>
          <t>QUILLOTA 220</t>
        </is>
      </c>
      <c r="S17" t="n">
        <v>13.786618093</v>
      </c>
      <c r="T17" t="n">
        <v>1184.16427103</v>
      </c>
      <c r="U17" t="n">
        <v>0.017907698577</v>
      </c>
      <c r="V17" t="n">
        <v>109.06538455193</v>
      </c>
      <c r="W17" t="inlineStr">
        <is>
          <t>EMELCA</t>
        </is>
      </c>
      <c r="X17" t="n">
        <v>91.37478212379182</v>
      </c>
      <c r="Y17" t="n">
        <v>1.184164271003493</v>
      </c>
      <c r="Z17" t="n">
        <v>1259.7492245</v>
      </c>
      <c r="AA17" t="n">
        <v>129.994498864524</v>
      </c>
      <c r="AB17" t="n">
        <v>109.0653845473357</v>
      </c>
      <c r="AC17" t="n">
        <v>129.99449887</v>
      </c>
      <c r="AD17" s="2" t="n">
        <v>44378</v>
      </c>
    </row>
    <row r="18">
      <c r="A18" t="n">
        <v>-1</v>
      </c>
      <c r="B18" t="inlineStr">
        <is>
          <t>01-08-2021</t>
        </is>
      </c>
      <c r="C18" t="n">
        <v>2021</v>
      </c>
      <c r="D18" t="n">
        <v>8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2013/03_2_BS3_BB_EMELCA_Empresa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675.2730338964423</v>
      </c>
      <c r="N18" t="n">
        <v>0.8217532892467491</v>
      </c>
      <c r="O18" t="inlineStr">
        <is>
          <t>3</t>
        </is>
      </c>
      <c r="P18" s="2" t="n">
        <v>44785.65299401621</v>
      </c>
      <c r="Q18" t="n">
        <v>31</v>
      </c>
      <c r="R18" t="inlineStr">
        <is>
          <t>LOS MAQUIS 220</t>
        </is>
      </c>
      <c r="S18" t="n">
        <v>3.3661773687</v>
      </c>
      <c r="T18" t="n">
        <v>289.1287002404</v>
      </c>
      <c r="U18" t="n">
        <v>0.0041005102081</v>
      </c>
      <c r="V18" t="n">
        <v>25.275887019419</v>
      </c>
      <c r="W18" t="inlineStr">
        <is>
          <t>EMELCA</t>
        </is>
      </c>
      <c r="X18" t="n">
        <v>91.37478212373199</v>
      </c>
      <c r="Y18" t="n">
        <v>0.2891287002355119</v>
      </c>
      <c r="Z18" t="n">
        <v>307.58372366</v>
      </c>
      <c r="AA18" t="n">
        <v>30.12620622122706</v>
      </c>
      <c r="AB18" t="n">
        <v>25.2758870196095</v>
      </c>
      <c r="AC18" t="n">
        <v>30.126206221</v>
      </c>
      <c r="AD18" s="2" t="n">
        <v>44409</v>
      </c>
    </row>
    <row r="19">
      <c r="A19" t="n">
        <v>-1</v>
      </c>
      <c r="B19" t="inlineStr">
        <is>
          <t>01-08-2021</t>
        </is>
      </c>
      <c r="C19" t="n">
        <v>2021</v>
      </c>
      <c r="D19" t="n">
        <v>8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2013/03_2_BS3_BB_EMELCA_Empresa Eléctrica Carén S.A.</t>
        </is>
      </c>
      <c r="K19" t="inlineStr">
        <is>
          <t>Casablanca 012</t>
        </is>
      </c>
      <c r="L19" t="inlineStr">
        <is>
          <t>-1</t>
        </is>
      </c>
      <c r="M19" t="n">
        <v>675.2730338964423</v>
      </c>
      <c r="N19" t="n">
        <v>0.8217532892467491</v>
      </c>
      <c r="O19" t="inlineStr">
        <is>
          <t>3</t>
        </is>
      </c>
      <c r="P19" s="2" t="n">
        <v>44785.65299401621</v>
      </c>
      <c r="Q19" t="n">
        <v>13</v>
      </c>
      <c r="R19" t="inlineStr">
        <is>
          <t>MELIPILLA 220</t>
        </is>
      </c>
      <c r="S19" t="n">
        <v>674.34306026</v>
      </c>
      <c r="T19" t="n">
        <v>59347.88470734</v>
      </c>
      <c r="U19" t="n">
        <v>0.82145124856</v>
      </c>
      <c r="V19" t="n">
        <v>5043.4901010789</v>
      </c>
      <c r="W19" t="inlineStr">
        <is>
          <t>EMELCA</t>
        </is>
      </c>
      <c r="X19" t="n">
        <v>93.62600622952127</v>
      </c>
      <c r="Y19" t="n">
        <v>59.34788470709296</v>
      </c>
      <c r="Z19" t="n">
        <v>63136.047561</v>
      </c>
      <c r="AA19" t="n">
        <v>6011.311205031825</v>
      </c>
      <c r="AB19" t="n">
        <v>5043.490101021701</v>
      </c>
      <c r="AC19" t="n">
        <v>6011.3112051</v>
      </c>
      <c r="AD19" s="2" t="n">
        <v>44409</v>
      </c>
    </row>
    <row r="20">
      <c r="A20" t="n">
        <v>-1</v>
      </c>
      <c r="B20" t="inlineStr">
        <is>
          <t>01-08-2021</t>
        </is>
      </c>
      <c r="C20" t="n">
        <v>2021</v>
      </c>
      <c r="D20" t="n">
        <v>8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2013/03_2_BS3_BB_EMELCA_Empresa Eléctrica Carén S.A.</t>
        </is>
      </c>
      <c r="K20" t="inlineStr">
        <is>
          <t>Casablanca 012</t>
        </is>
      </c>
      <c r="L20" t="inlineStr">
        <is>
          <t>-1</t>
        </is>
      </c>
      <c r="M20" t="n">
        <v>675.2730338964423</v>
      </c>
      <c r="N20" t="n">
        <v>0.8217532892467491</v>
      </c>
      <c r="O20" t="inlineStr">
        <is>
          <t>3</t>
        </is>
      </c>
      <c r="P20" s="2" t="n">
        <v>44785.65299401621</v>
      </c>
      <c r="Q20" t="n">
        <v>5</v>
      </c>
      <c r="R20" t="inlineStr">
        <is>
          <t>NOGALES 220</t>
        </is>
      </c>
      <c r="S20" t="n">
        <v>0.32937426995</v>
      </c>
      <c r="T20" t="n">
        <v>28.93812827336</v>
      </c>
      <c r="U20" t="n">
        <v>0.0004012273889</v>
      </c>
      <c r="V20" t="n">
        <v>2.4182391188676</v>
      </c>
      <c r="W20" t="inlineStr">
        <is>
          <t>EMELCA</t>
        </is>
      </c>
      <c r="X20" t="n">
        <v>93.46584008833143</v>
      </c>
      <c r="Y20" t="n">
        <v>0.02893812827369615</v>
      </c>
      <c r="Z20" t="n">
        <v>30.785242844</v>
      </c>
      <c r="AA20" t="n">
        <v>2.882287388404032</v>
      </c>
      <c r="AB20" t="n">
        <v>2.418239118870983</v>
      </c>
      <c r="AC20" t="n">
        <v>2.8822873884</v>
      </c>
      <c r="AD20" s="2" t="n">
        <v>44409</v>
      </c>
    </row>
    <row r="21">
      <c r="A21" t="n">
        <v>-1</v>
      </c>
      <c r="B21" t="inlineStr">
        <is>
          <t>01-08-2021</t>
        </is>
      </c>
      <c r="C21" t="n">
        <v>2021</v>
      </c>
      <c r="D21" t="n">
        <v>8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2013/03_2_BS3_BB_EMELCA_Empresa Eléctrica Carén S.A.</t>
        </is>
      </c>
      <c r="K21" t="inlineStr">
        <is>
          <t>Casablanca 012</t>
        </is>
      </c>
      <c r="L21" t="inlineStr">
        <is>
          <t>-1</t>
        </is>
      </c>
      <c r="M21" t="n">
        <v>675.2730338964423</v>
      </c>
      <c r="N21" t="n">
        <v>0.8217532892467491</v>
      </c>
      <c r="O21" t="inlineStr">
        <is>
          <t>3</t>
        </is>
      </c>
      <c r="P21" s="2" t="n">
        <v>44785.65299401621</v>
      </c>
      <c r="Q21" t="n">
        <v>11</v>
      </c>
      <c r="R21" t="inlineStr">
        <is>
          <t>QUILLOTA 220</t>
        </is>
      </c>
      <c r="S21" t="n">
        <v>14.178840108</v>
      </c>
      <c r="T21" t="n">
        <v>1217.853120158</v>
      </c>
      <c r="U21" t="n">
        <v>0.017271959328</v>
      </c>
      <c r="V21" t="n">
        <v>105.19346626082</v>
      </c>
      <c r="W21" t="inlineStr">
        <is>
          <t>EMELCA</t>
        </is>
      </c>
      <c r="X21" t="n">
        <v>91.37478212553762</v>
      </c>
      <c r="Y21" t="n">
        <v>1.217853120121654</v>
      </c>
      <c r="Z21" t="n">
        <v>1295.5884257</v>
      </c>
      <c r="AA21" t="n">
        <v>125.3795783775738</v>
      </c>
      <c r="AB21" t="n">
        <v>105.1934662587844</v>
      </c>
      <c r="AC21" t="n">
        <v>125.37957838</v>
      </c>
      <c r="AD21" s="2" t="n">
        <v>44409</v>
      </c>
    </row>
    <row r="22">
      <c r="A22" t="n">
        <v>-1</v>
      </c>
      <c r="B22" t="inlineStr">
        <is>
          <t>01-09-2021</t>
        </is>
      </c>
      <c r="C22" t="n">
        <v>2021</v>
      </c>
      <c r="D22" t="n">
        <v>9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2013/03_2_BS3_BB_EMELCA_Empresa Eléctrica Carén S.A.</t>
        </is>
      </c>
      <c r="K22" t="inlineStr">
        <is>
          <t>Casablanca 012</t>
        </is>
      </c>
      <c r="L22" t="inlineStr">
        <is>
          <t>-1</t>
        </is>
      </c>
      <c r="M22" t="n">
        <v>605.367457973935</v>
      </c>
      <c r="N22" t="n">
        <v>0.8217532892467491</v>
      </c>
      <c r="O22" t="inlineStr">
        <is>
          <t>3</t>
        </is>
      </c>
      <c r="P22" s="2" t="n">
        <v>44785.65299401621</v>
      </c>
      <c r="Q22" t="n">
        <v>31</v>
      </c>
      <c r="R22" t="inlineStr">
        <is>
          <t>LOS MAQUIS 220</t>
        </is>
      </c>
      <c r="S22" t="n">
        <v>3.01770415</v>
      </c>
      <c r="T22" t="n">
        <v>259.1975356668</v>
      </c>
      <c r="U22" t="n">
        <v>0.0041005102081</v>
      </c>
      <c r="V22" t="n">
        <v>25.275887019419</v>
      </c>
      <c r="W22" t="inlineStr">
        <is>
          <t>EMELCA</t>
        </is>
      </c>
      <c r="X22" t="n">
        <v>91.37478212581892</v>
      </c>
      <c r="Y22" t="n">
        <v>0.2591975356728438</v>
      </c>
      <c r="Z22" t="n">
        <v>275.74205922</v>
      </c>
      <c r="AA22" t="n">
        <v>30.12620622122706</v>
      </c>
      <c r="AB22" t="n">
        <v>25.2758870196095</v>
      </c>
      <c r="AC22" t="n">
        <v>30.126206221</v>
      </c>
      <c r="AD22" s="2" t="n">
        <v>44440</v>
      </c>
    </row>
    <row r="23">
      <c r="A23" t="n">
        <v>-1</v>
      </c>
      <c r="B23" t="inlineStr">
        <is>
          <t>01-09-2021</t>
        </is>
      </c>
      <c r="C23" t="n">
        <v>2021</v>
      </c>
      <c r="D23" t="n">
        <v>9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2013/03_2_BS3_BB_EMELCA_Empresa Eléctrica Carén S.A.</t>
        </is>
      </c>
      <c r="K23" t="inlineStr">
        <is>
          <t>Casablanca 012</t>
        </is>
      </c>
      <c r="L23" t="inlineStr">
        <is>
          <t>-1</t>
        </is>
      </c>
      <c r="M23" t="n">
        <v>605.367457973935</v>
      </c>
      <c r="N23" t="n">
        <v>0.8217532892467491</v>
      </c>
      <c r="O23" t="inlineStr">
        <is>
          <t>3</t>
        </is>
      </c>
      <c r="P23" s="2" t="n">
        <v>44785.65299401621</v>
      </c>
      <c r="Q23" t="n">
        <v>13</v>
      </c>
      <c r="R23" t="inlineStr">
        <is>
          <t>MELIPILLA 220</t>
        </is>
      </c>
      <c r="S23" t="n">
        <v>604.5337570200001</v>
      </c>
      <c r="T23" t="n">
        <v>53204.076422</v>
      </c>
      <c r="U23" t="n">
        <v>0.82145124856</v>
      </c>
      <c r="V23" t="n">
        <v>5043.4901010789</v>
      </c>
      <c r="W23" t="inlineStr">
        <is>
          <t>EMELCA</t>
        </is>
      </c>
      <c r="X23" t="n">
        <v>93.62600622919764</v>
      </c>
      <c r="Y23" t="n">
        <v>53.20407642248389</v>
      </c>
      <c r="Z23" t="n">
        <v>56600.0813</v>
      </c>
      <c r="AA23" t="n">
        <v>6011.311205031825</v>
      </c>
      <c r="AB23" t="n">
        <v>5043.490101021701</v>
      </c>
      <c r="AC23" t="n">
        <v>6011.3112051</v>
      </c>
      <c r="AD23" s="2" t="n">
        <v>44440</v>
      </c>
    </row>
    <row r="24">
      <c r="A24" t="n">
        <v>-1</v>
      </c>
      <c r="B24" t="inlineStr">
        <is>
          <t>01-09-2021</t>
        </is>
      </c>
      <c r="C24" t="n">
        <v>2021</v>
      </c>
      <c r="D24" t="n">
        <v>9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2013/03_2_BS3_BB_EMELCA_Empresa Eléctrica Carén S.A.</t>
        </is>
      </c>
      <c r="K24" t="inlineStr">
        <is>
          <t>Casablanca 012</t>
        </is>
      </c>
      <c r="L24" t="inlineStr">
        <is>
          <t>-1</t>
        </is>
      </c>
      <c r="M24" t="n">
        <v>605.367457973935</v>
      </c>
      <c r="N24" t="n">
        <v>0.8217532892467491</v>
      </c>
      <c r="O24" t="inlineStr">
        <is>
          <t>3</t>
        </is>
      </c>
      <c r="P24" s="2" t="n">
        <v>44785.65299401621</v>
      </c>
      <c r="Q24" t="n">
        <v>5</v>
      </c>
      <c r="R24" t="inlineStr">
        <is>
          <t>NOGALES 220</t>
        </is>
      </c>
      <c r="S24" t="n">
        <v>0.29527680584</v>
      </c>
      <c r="T24" t="n">
        <v>25.94239703398</v>
      </c>
      <c r="U24" t="n">
        <v>0.0004012273889</v>
      </c>
      <c r="V24" t="n">
        <v>2.4182391188676</v>
      </c>
      <c r="W24" t="inlineStr">
        <is>
          <t>EMELCA</t>
        </is>
      </c>
      <c r="X24" t="n">
        <v>93.46584008825707</v>
      </c>
      <c r="Y24" t="n">
        <v>0.025942397033428</v>
      </c>
      <c r="Z24" t="n">
        <v>27.598294717</v>
      </c>
      <c r="AA24" t="n">
        <v>2.882287388404032</v>
      </c>
      <c r="AB24" t="n">
        <v>2.418239118870983</v>
      </c>
      <c r="AC24" t="n">
        <v>2.8822873884</v>
      </c>
      <c r="AD24" s="2" t="n">
        <v>44440</v>
      </c>
    </row>
    <row r="25">
      <c r="A25" t="n">
        <v>-1</v>
      </c>
      <c r="B25" t="inlineStr">
        <is>
          <t>01-09-2021</t>
        </is>
      </c>
      <c r="C25" t="n">
        <v>2021</v>
      </c>
      <c r="D25" t="n">
        <v>9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2013/03_2_BS3_BB_EMELCA_Empresa Eléctrica Carén S.A.</t>
        </is>
      </c>
      <c r="K25" t="inlineStr">
        <is>
          <t>Casablanca 012</t>
        </is>
      </c>
      <c r="L25" t="inlineStr">
        <is>
          <t>-1</t>
        </is>
      </c>
      <c r="M25" t="n">
        <v>605.367457973935</v>
      </c>
      <c r="N25" t="n">
        <v>0.8217532892467491</v>
      </c>
      <c r="O25" t="inlineStr">
        <is>
          <t>3</t>
        </is>
      </c>
      <c r="P25" s="2" t="n">
        <v>44785.65299401621</v>
      </c>
      <c r="Q25" t="n">
        <v>11</v>
      </c>
      <c r="R25" t="inlineStr">
        <is>
          <t>QUILLOTA 220</t>
        </is>
      </c>
      <c r="S25" t="n">
        <v>12.711019043</v>
      </c>
      <c r="T25" t="n">
        <v>1091.778599958</v>
      </c>
      <c r="U25" t="n">
        <v>0.017271959328</v>
      </c>
      <c r="V25" t="n">
        <v>105.19346626082</v>
      </c>
      <c r="W25" t="inlineStr">
        <is>
          <t>EMELCA</t>
        </is>
      </c>
      <c r="X25" t="n">
        <v>91.37478212496397</v>
      </c>
      <c r="Y25" t="n">
        <v>1.09177859990197</v>
      </c>
      <c r="Z25" t="n">
        <v>1161.4665957</v>
      </c>
      <c r="AA25" t="n">
        <v>125.3795783775738</v>
      </c>
      <c r="AB25" t="n">
        <v>105.1934662587844</v>
      </c>
      <c r="AC25" t="n">
        <v>125.37957838</v>
      </c>
      <c r="AD25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2022-08-12T19:40:19Z</dcterms:created>
  <dcterms:modified xmlns:dcterms="http://purl.org/dc/terms/" xmlns:xsi="http://www.w3.org/2001/XMLSchema-instance" xsi:type="dcterms:W3CDTF">2022-08-12T19:40:19Z</dcterms:modified>
</cp:coreProperties>
</file>