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Caren y Frontel (SIC 2013/03-2) BS3</t>
        </is>
      </c>
      <c r="G2" t="inlineStr">
        <is>
          <t>2021-05-14 11:39:20</t>
        </is>
      </c>
      <c r="H2" t="n">
        <v>33</v>
      </c>
      <c r="I2" t="n">
        <v>-1</v>
      </c>
      <c r="J2" t="inlineStr">
        <is>
          <t>VENTA PPA ENERGIA</t>
        </is>
      </c>
      <c r="K2" t="n">
        <v>18875</v>
      </c>
      <c r="L2" t="n">
        <v>18058898</v>
      </c>
    </row>
    <row r="3">
      <c r="A3" t="inlineStr">
        <is>
          <t>CAREN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Caren y Frontel (SIC 2013/03-2) BS3</t>
        </is>
      </c>
      <c r="G3" t="inlineStr">
        <is>
          <t>2021-06-14 17:14:43</t>
        </is>
      </c>
      <c r="H3" t="n">
        <v>33</v>
      </c>
      <c r="I3" t="n">
        <v>-1</v>
      </c>
      <c r="J3" t="inlineStr">
        <is>
          <t>VENTA PPA ENERGIA</t>
        </is>
      </c>
      <c r="K3" t="n">
        <v>19209</v>
      </c>
      <c r="L3" t="n">
        <v>20033927</v>
      </c>
    </row>
    <row r="4">
      <c r="A4" t="inlineStr">
        <is>
          <t>CAREN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Caren y Frontel (SIC 2013/03-2) BS3</t>
        </is>
      </c>
      <c r="G4" t="inlineStr">
        <is>
          <t>2021-07-14 11:48:05</t>
        </is>
      </c>
      <c r="H4" t="n">
        <v>33</v>
      </c>
      <c r="I4" t="n">
        <v>-1</v>
      </c>
      <c r="J4" t="inlineStr">
        <is>
          <t>VENTA PPA ENERGIA</t>
        </is>
      </c>
      <c r="K4" t="n">
        <v>19927</v>
      </c>
      <c r="L4" t="n">
        <v>20717602</v>
      </c>
    </row>
    <row r="5">
      <c r="A5" t="inlineStr">
        <is>
          <t>CAREN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Caren y Frontel (SIC 2013/03-2) BS3</t>
        </is>
      </c>
      <c r="G5" t="inlineStr">
        <is>
          <t>2021-08-16 12:09:50</t>
        </is>
      </c>
      <c r="H5" t="n">
        <v>33</v>
      </c>
      <c r="I5" t="n">
        <v>-1</v>
      </c>
      <c r="J5" t="inlineStr">
        <is>
          <t>VENTA PPA ENERGIA</t>
        </is>
      </c>
      <c r="K5" t="n">
        <v>20248</v>
      </c>
      <c r="L5" t="n">
        <v>20821386</v>
      </c>
    </row>
    <row r="6">
      <c r="A6" t="inlineStr">
        <is>
          <t>CAREN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Caren y Frontel (SIC 2013/03-2) BS3</t>
        </is>
      </c>
      <c r="G6" t="inlineStr">
        <is>
          <t>2021-09-14 01:12:02</t>
        </is>
      </c>
      <c r="H6" t="n">
        <v>33</v>
      </c>
      <c r="I6" t="n">
        <v>-1</v>
      </c>
      <c r="J6" t="inlineStr">
        <is>
          <t>VENTA PPA ENERGIA</t>
        </is>
      </c>
      <c r="K6" t="n">
        <v>20711</v>
      </c>
      <c r="L6" t="n">
        <v>20402157</v>
      </c>
    </row>
    <row r="7">
      <c r="A7" t="inlineStr">
        <is>
          <t>CAREN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Caren y Frontel (SIC 2013/03-2) BS3</t>
        </is>
      </c>
      <c r="G7" t="inlineStr">
        <is>
          <t>2021-10-18 13:49:46</t>
        </is>
      </c>
      <c r="H7" t="n">
        <v>33</v>
      </c>
      <c r="I7" t="n">
        <v>-1</v>
      </c>
      <c r="J7" t="inlineStr">
        <is>
          <t>VENTA PPA ENERGIA</t>
        </is>
      </c>
      <c r="K7" t="n">
        <v>21250</v>
      </c>
      <c r="L7" t="n">
        <v>18643421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Caren y Frontel (SIC 2013/03-2) BS3</t>
        </is>
      </c>
      <c r="G2" t="inlineStr">
        <is>
          <t>2021-05-14 11:39:20</t>
        </is>
      </c>
      <c r="H2" t="n">
        <v>33</v>
      </c>
      <c r="I2" t="n">
        <v>-1</v>
      </c>
      <c r="J2" t="inlineStr">
        <is>
          <t>VENTA PPA POTENCIA</t>
        </is>
      </c>
      <c r="K2" t="n">
        <v>18875</v>
      </c>
      <c r="L2" t="n">
        <v>2894881</v>
      </c>
    </row>
    <row r="3">
      <c r="A3" t="inlineStr">
        <is>
          <t>CAREN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Caren y Frontel (SIC 2013/03-2) BS3</t>
        </is>
      </c>
      <c r="G3" t="inlineStr">
        <is>
          <t>2021-06-14 17:14:43</t>
        </is>
      </c>
      <c r="H3" t="n">
        <v>33</v>
      </c>
      <c r="I3" t="n">
        <v>-1</v>
      </c>
      <c r="J3" t="inlineStr">
        <is>
          <t>VENTA PPA POTENCIA</t>
        </is>
      </c>
      <c r="K3" t="n">
        <v>19209</v>
      </c>
      <c r="L3" t="n">
        <v>2629252</v>
      </c>
    </row>
    <row r="4">
      <c r="A4" t="inlineStr">
        <is>
          <t>CAREN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Caren y Frontel (SIC 2013/03-2) BS3</t>
        </is>
      </c>
      <c r="G4" t="inlineStr">
        <is>
          <t>2021-07-14 11:48:05</t>
        </is>
      </c>
      <c r="H4" t="n">
        <v>33</v>
      </c>
      <c r="I4" t="n">
        <v>-1</v>
      </c>
      <c r="J4" t="inlineStr">
        <is>
          <t>VENTA PPA POTENCIA</t>
        </is>
      </c>
      <c r="K4" t="n">
        <v>19927</v>
      </c>
      <c r="L4" t="n">
        <v>2795081</v>
      </c>
    </row>
    <row r="5">
      <c r="A5" t="inlineStr">
        <is>
          <t>CAREN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Caren y Frontel (SIC 2013/03-2) BS3</t>
        </is>
      </c>
      <c r="G5" t="inlineStr">
        <is>
          <t>2021-08-16 12:09:50</t>
        </is>
      </c>
      <c r="H5" t="n">
        <v>33</v>
      </c>
      <c r="I5" t="n">
        <v>-1</v>
      </c>
      <c r="J5" t="inlineStr">
        <is>
          <t>VENTA PPA POTENCIA</t>
        </is>
      </c>
      <c r="K5" t="n">
        <v>20248</v>
      </c>
      <c r="L5" t="n">
        <v>2752833</v>
      </c>
    </row>
    <row r="6">
      <c r="A6" t="inlineStr">
        <is>
          <t>CAREN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Caren y Frontel (SIC 2013/03-2) BS3</t>
        </is>
      </c>
      <c r="G6" t="inlineStr">
        <is>
          <t>2021-09-14 01:12:02</t>
        </is>
      </c>
      <c r="H6" t="n">
        <v>33</v>
      </c>
      <c r="I6" t="n">
        <v>-1</v>
      </c>
      <c r="J6" t="inlineStr">
        <is>
          <t>VENTA PPA POTENCIA</t>
        </is>
      </c>
      <c r="K6" t="n">
        <v>20711</v>
      </c>
      <c r="L6" t="n">
        <v>2752847</v>
      </c>
    </row>
    <row r="7">
      <c r="A7" t="inlineStr">
        <is>
          <t>CAREN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Caren y Frontel (SIC 2013/03-2) BS3</t>
        </is>
      </c>
      <c r="G7" t="inlineStr">
        <is>
          <t>2021-10-18 13:49:46</t>
        </is>
      </c>
      <c r="H7" t="n">
        <v>33</v>
      </c>
      <c r="I7" t="n">
        <v>-1</v>
      </c>
      <c r="J7" t="inlineStr">
        <is>
          <t>VENTA PPA POTENCIA</t>
        </is>
      </c>
      <c r="K7" t="n">
        <v>21250</v>
      </c>
      <c r="L7" t="n">
        <v>2747015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11:39:20</t>
        </is>
      </c>
      <c r="H2" t="n">
        <v>33</v>
      </c>
      <c r="I2" t="n">
        <v>18875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0.989314</v>
      </c>
      <c r="V2" t="n">
        <v>5995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11:39:20</t>
        </is>
      </c>
      <c r="H3" t="n">
        <v>33</v>
      </c>
      <c r="I3" t="n">
        <v>18875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514.398038</v>
      </c>
      <c r="T3" t="n">
        <v>40668</v>
      </c>
      <c r="W3" t="n">
        <v>79.059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11:39:20</t>
        </is>
      </c>
      <c r="H4" t="n">
        <v>33</v>
      </c>
      <c r="I4" t="n">
        <v>18875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190.440377</v>
      </c>
      <c r="V4" t="n">
        <v>1098163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11:39:20</t>
        </is>
      </c>
      <c r="H5" t="n">
        <v>33</v>
      </c>
      <c r="I5" t="n">
        <v>18875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90085.044788</v>
      </c>
      <c r="T5" t="n">
        <v>6803853</v>
      </c>
      <c r="W5" t="n">
        <v>75.527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2021-05-14 11:39:20</t>
        </is>
      </c>
      <c r="H6" t="n">
        <v>33</v>
      </c>
      <c r="I6" t="n">
        <v>18875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150.386313</v>
      </c>
      <c r="V6" t="n">
        <v>880903</v>
      </c>
      <c r="W6" t="n">
        <v>5857.6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2021-05-14 11:39:20</t>
        </is>
      </c>
      <c r="H7" t="n">
        <v>33</v>
      </c>
      <c r="I7" t="n">
        <v>18875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75460.13191500001</v>
      </c>
      <c r="T7" t="n">
        <v>5691958</v>
      </c>
      <c r="W7" t="n">
        <v>75.43000000000001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11:39:20</t>
        </is>
      </c>
      <c r="H8" t="n">
        <v>33</v>
      </c>
      <c r="I8" t="n">
        <v>18875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3.719784</v>
      </c>
      <c r="V8" t="n">
        <v>21144</v>
      </c>
      <c r="W8" t="n">
        <v>5684.33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11:39:20</t>
        </is>
      </c>
      <c r="H9" t="n">
        <v>33</v>
      </c>
      <c r="I9" t="n">
        <v>18875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2190.336791</v>
      </c>
      <c r="T9" t="n">
        <v>158600</v>
      </c>
      <c r="W9" t="n">
        <v>72.40900000000001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2021-05-14 11:39:20</t>
        </is>
      </c>
      <c r="H10" t="n">
        <v>33</v>
      </c>
      <c r="I10" t="n">
        <v>18875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18.943948</v>
      </c>
      <c r="V10" t="n">
        <v>112396</v>
      </c>
      <c r="W10" t="n">
        <v>5933.07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2021-05-14 11:39:20</t>
        </is>
      </c>
      <c r="H11" t="n">
        <v>33</v>
      </c>
      <c r="I11" t="n">
        <v>18875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8852.889219999999</v>
      </c>
      <c r="T11" t="n">
        <v>675803</v>
      </c>
      <c r="W11" t="n">
        <v>76.337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2021-05-14 11:39:20</t>
        </is>
      </c>
      <c r="H12" t="n">
        <v>33</v>
      </c>
      <c r="I12" t="n">
        <v>18875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0.511503</v>
      </c>
      <c r="V12" t="n">
        <v>3061</v>
      </c>
      <c r="W12" t="n">
        <v>5984.39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2021-05-14 11:39:20</t>
        </is>
      </c>
      <c r="H13" t="n">
        <v>33</v>
      </c>
      <c r="I13" t="n">
        <v>18875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263.644245</v>
      </c>
      <c r="T13" t="n">
        <v>19919</v>
      </c>
      <c r="W13" t="n">
        <v>75.551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2021-05-14 11:39:20</t>
        </is>
      </c>
      <c r="H14" t="n">
        <v>33</v>
      </c>
      <c r="I14" t="n">
        <v>18875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34.338422</v>
      </c>
      <c r="V14" t="n">
        <v>202426</v>
      </c>
      <c r="W14" t="n">
        <v>5895.04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2021-05-14 11:39:20</t>
        </is>
      </c>
      <c r="H15" t="n">
        <v>33</v>
      </c>
      <c r="I15" t="n">
        <v>18875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16045.5603</v>
      </c>
      <c r="T15" t="n">
        <v>1217601</v>
      </c>
      <c r="W15" t="n">
        <v>75.884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2021-05-14 11:39:20</t>
        </is>
      </c>
      <c r="H16" t="n">
        <v>33</v>
      </c>
      <c r="I16" t="n">
        <v>18875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U16" t="n">
        <v>0.048451</v>
      </c>
      <c r="V16" t="n">
        <v>278</v>
      </c>
      <c r="W16" t="n">
        <v>5746.52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2021-05-14 11:39:20</t>
        </is>
      </c>
      <c r="H17" t="n">
        <v>33</v>
      </c>
      <c r="I17" t="n">
        <v>18875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S17" t="n">
        <v>26.741576</v>
      </c>
      <c r="T17" t="n">
        <v>2088</v>
      </c>
      <c r="W17" t="n">
        <v>78.071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2021-05-14 11:39:20</t>
        </is>
      </c>
      <c r="H18" t="n">
        <v>33</v>
      </c>
      <c r="I18" t="n">
        <v>18875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99.072019</v>
      </c>
      <c r="V18" t="n">
        <v>570515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2021-05-14 11:39:20</t>
        </is>
      </c>
      <c r="H19" t="n">
        <v>33</v>
      </c>
      <c r="I19" t="n">
        <v>18875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45844.293632</v>
      </c>
      <c r="T19" t="n">
        <v>3448408</v>
      </c>
      <c r="W19" t="n">
        <v>75.22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17:14:43</t>
        </is>
      </c>
      <c r="H20" t="n">
        <v>33</v>
      </c>
      <c r="I20" t="n">
        <v>19209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1.412872</v>
      </c>
      <c r="V20" t="n">
        <v>8356</v>
      </c>
      <c r="W20" t="n">
        <v>5914.42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17:14:43</t>
        </is>
      </c>
      <c r="H21" t="n">
        <v>33</v>
      </c>
      <c r="I21" t="n">
        <v>19209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790.353547</v>
      </c>
      <c r="T21" t="n">
        <v>66262</v>
      </c>
      <c r="W21" t="n">
        <v>83.839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17:14:43</t>
        </is>
      </c>
      <c r="H22" t="n">
        <v>33</v>
      </c>
      <c r="I22" t="n">
        <v>19209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181.540919</v>
      </c>
      <c r="V22" t="n">
        <v>951476</v>
      </c>
      <c r="W22" t="n">
        <v>5241.11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17:14:43</t>
        </is>
      </c>
      <c r="H23" t="n">
        <v>33</v>
      </c>
      <c r="I23" t="n">
        <v>19209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93512.350729</v>
      </c>
      <c r="T23" t="n">
        <v>7241035</v>
      </c>
      <c r="W23" t="n">
        <v>77.434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17:14:43</t>
        </is>
      </c>
      <c r="H24" t="n">
        <v>33</v>
      </c>
      <c r="I24" t="n">
        <v>19209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134.65808</v>
      </c>
      <c r="V24" t="n">
        <v>714022</v>
      </c>
      <c r="W24" t="n">
        <v>5302.48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17:14:43</t>
        </is>
      </c>
      <c r="H25" t="n">
        <v>33</v>
      </c>
      <c r="I25" t="n">
        <v>19209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72743.235786</v>
      </c>
      <c r="T25" t="n">
        <v>5625962</v>
      </c>
      <c r="W25" t="n">
        <v>77.34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17:14:43</t>
        </is>
      </c>
      <c r="H26" t="n">
        <v>33</v>
      </c>
      <c r="I26" t="n">
        <v>19209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0.049318</v>
      </c>
      <c r="V26" t="n">
        <v>282</v>
      </c>
      <c r="W26" t="n">
        <v>5711.83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17:14:43</t>
        </is>
      </c>
      <c r="H27" t="n">
        <v>33</v>
      </c>
      <c r="I27" t="n">
        <v>19209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30.488981</v>
      </c>
      <c r="T27" t="n">
        <v>2162</v>
      </c>
      <c r="W27" t="n">
        <v>70.91800000000001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17:14:43</t>
        </is>
      </c>
      <c r="H28" t="n">
        <v>33</v>
      </c>
      <c r="I28" t="n">
        <v>19209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24.804161</v>
      </c>
      <c r="V28" t="n">
        <v>133755</v>
      </c>
      <c r="W28" t="n">
        <v>5392.45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17:14:43</t>
        </is>
      </c>
      <c r="H29" t="n">
        <v>33</v>
      </c>
      <c r="I29" t="n">
        <v>19209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12583.993217</v>
      </c>
      <c r="T29" t="n">
        <v>989140</v>
      </c>
      <c r="W29" t="n">
        <v>78.60299999999999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17:14:43</t>
        </is>
      </c>
      <c r="H30" t="n">
        <v>33</v>
      </c>
      <c r="I30" t="n">
        <v>19209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0.587998</v>
      </c>
      <c r="V30" t="n">
        <v>3242</v>
      </c>
      <c r="W30" t="n">
        <v>5512.82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17:14:43</t>
        </is>
      </c>
      <c r="H31" t="n">
        <v>33</v>
      </c>
      <c r="I31" t="n">
        <v>19209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336.805207</v>
      </c>
      <c r="T31" t="n">
        <v>26584</v>
      </c>
      <c r="W31" t="n">
        <v>78.93000000000001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17:14:43</t>
        </is>
      </c>
      <c r="H32" t="n">
        <v>33</v>
      </c>
      <c r="I32" t="n">
        <v>19209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44.685777</v>
      </c>
      <c r="V32" t="n">
        <v>239661</v>
      </c>
      <c r="W32" t="n">
        <v>5363.26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17:14:43</t>
        </is>
      </c>
      <c r="H33" t="n">
        <v>33</v>
      </c>
      <c r="I33" t="n">
        <v>19209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22669.777676</v>
      </c>
      <c r="T33" t="n">
        <v>1774522</v>
      </c>
      <c r="W33" t="n">
        <v>78.277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may 2021</t>
        </is>
      </c>
      <c r="G34" t="inlineStr">
        <is>
          <t>2021-06-14 17:14:43</t>
        </is>
      </c>
      <c r="H34" t="n">
        <v>33</v>
      </c>
      <c r="I34" t="n">
        <v>19209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85.23099999999999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may 2021</t>
        </is>
      </c>
      <c r="G35" t="inlineStr">
        <is>
          <t>2021-06-14 17:14:43</t>
        </is>
      </c>
      <c r="H35" t="n">
        <v>33</v>
      </c>
      <c r="I35" t="n">
        <v>19209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may 2021</t>
        </is>
      </c>
      <c r="G36" t="inlineStr">
        <is>
          <t>2021-06-14 17:14:43</t>
        </is>
      </c>
      <c r="H36" t="n">
        <v>33</v>
      </c>
      <c r="I36" t="n">
        <v>19209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111.12745</v>
      </c>
      <c r="V36" t="n">
        <v>578458</v>
      </c>
      <c r="W36" t="n">
        <v>5205.36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may 2021</t>
        </is>
      </c>
      <c r="G37" t="inlineStr">
        <is>
          <t>2021-06-14 17:14:43</t>
        </is>
      </c>
      <c r="H37" t="n">
        <v>33</v>
      </c>
      <c r="I37" t="n">
        <v>19209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56426.289971</v>
      </c>
      <c r="T37" t="n">
        <v>4308260</v>
      </c>
      <c r="W37" t="n">
        <v>76.352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2021-07-14 11:48:05</t>
        </is>
      </c>
      <c r="H38" t="n">
        <v>33</v>
      </c>
      <c r="I38" t="n">
        <v>19927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1.615578</v>
      </c>
      <c r="V38" t="n">
        <v>9555</v>
      </c>
      <c r="W38" t="n">
        <v>5914.42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2021-07-14 11:48:05</t>
        </is>
      </c>
      <c r="H39" t="n">
        <v>33</v>
      </c>
      <c r="I39" t="n">
        <v>19927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813.730519</v>
      </c>
      <c r="T39" t="n">
        <v>68222</v>
      </c>
      <c r="W39" t="n">
        <v>83.839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2021-07-14 11:48:05</t>
        </is>
      </c>
      <c r="H40" t="n">
        <v>33</v>
      </c>
      <c r="I40" t="n">
        <v>19927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172.215429</v>
      </c>
      <c r="V40" t="n">
        <v>902600</v>
      </c>
      <c r="W40" t="n">
        <v>5241.11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2021-07-14 11:48:05</t>
        </is>
      </c>
      <c r="H41" t="n">
        <v>33</v>
      </c>
      <c r="I41" t="n">
        <v>19927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88402.234646</v>
      </c>
      <c r="T41" t="n">
        <v>6845339</v>
      </c>
      <c r="W41" t="n">
        <v>77.434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2021-07-14 11:48:05</t>
        </is>
      </c>
      <c r="H42" t="n">
        <v>33</v>
      </c>
      <c r="I42" t="n">
        <v>19927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165.646725</v>
      </c>
      <c r="V42" t="n">
        <v>878338</v>
      </c>
      <c r="W42" t="n">
        <v>5302.48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2021-07-14 11:48:05</t>
        </is>
      </c>
      <c r="H43" t="n">
        <v>33</v>
      </c>
      <c r="I43" t="n">
        <v>19927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82978.601402</v>
      </c>
      <c r="T43" t="n">
        <v>6417565</v>
      </c>
      <c r="W43" t="n">
        <v>77.34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2021-07-14 11:48:05</t>
        </is>
      </c>
      <c r="H44" t="n">
        <v>33</v>
      </c>
      <c r="I44" t="n">
        <v>19927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0.053473</v>
      </c>
      <c r="V44" t="n">
        <v>305</v>
      </c>
      <c r="W44" t="n">
        <v>5711.83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2021-07-14 11:48:05</t>
        </is>
      </c>
      <c r="H45" t="n">
        <v>33</v>
      </c>
      <c r="I45" t="n">
        <v>19927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28.727175</v>
      </c>
      <c r="T45" t="n">
        <v>2037</v>
      </c>
      <c r="W45" t="n">
        <v>70.91800000000001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jun 2021</t>
        </is>
      </c>
      <c r="G46" t="inlineStr">
        <is>
          <t>2021-07-14 11:48:05</t>
        </is>
      </c>
      <c r="H46" t="n">
        <v>33</v>
      </c>
      <c r="I46" t="n">
        <v>19927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26.108614</v>
      </c>
      <c r="V46" t="n">
        <v>140789</v>
      </c>
      <c r="W46" t="n">
        <v>5392.45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jun 2021</t>
        </is>
      </c>
      <c r="G47" t="inlineStr">
        <is>
          <t>2021-07-14 11:48:05</t>
        </is>
      </c>
      <c r="H47" t="n">
        <v>33</v>
      </c>
      <c r="I47" t="n">
        <v>19927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12870.189419</v>
      </c>
      <c r="T47" t="n">
        <v>1011635</v>
      </c>
      <c r="W47" t="n">
        <v>78.60299999999999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2021-07-14 11:48:05</t>
        </is>
      </c>
      <c r="H48" t="n">
        <v>33</v>
      </c>
      <c r="I48" t="n">
        <v>19927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0.685607</v>
      </c>
      <c r="V48" t="n">
        <v>3780</v>
      </c>
      <c r="W48" t="n">
        <v>5512.82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2021-07-14 11:48:05</t>
        </is>
      </c>
      <c r="H49" t="n">
        <v>33</v>
      </c>
      <c r="I49" t="n">
        <v>19927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346.202189</v>
      </c>
      <c r="T49" t="n">
        <v>27326</v>
      </c>
      <c r="W49" t="n">
        <v>78.93000000000001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jun 2021</t>
        </is>
      </c>
      <c r="G50" t="inlineStr">
        <is>
          <t>2021-07-14 11:48:05</t>
        </is>
      </c>
      <c r="H50" t="n">
        <v>33</v>
      </c>
      <c r="I50" t="n">
        <v>19927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47.034956</v>
      </c>
      <c r="V50" t="n">
        <v>252261</v>
      </c>
      <c r="W50" t="n">
        <v>5363.26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jun 2021</t>
        </is>
      </c>
      <c r="G51" t="inlineStr">
        <is>
          <t>2021-07-14 11:48:05</t>
        </is>
      </c>
      <c r="H51" t="n">
        <v>33</v>
      </c>
      <c r="I51" t="n">
        <v>19927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23185.673991</v>
      </c>
      <c r="T51" t="n">
        <v>1814905</v>
      </c>
      <c r="W51" t="n">
        <v>78.277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jun 2021</t>
        </is>
      </c>
      <c r="G52" t="inlineStr">
        <is>
          <t>2021-07-14 11:48:05</t>
        </is>
      </c>
      <c r="H52" t="n">
        <v>33</v>
      </c>
      <c r="I52" t="n">
        <v>19927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85.23099999999999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jun 2021</t>
        </is>
      </c>
      <c r="G53" t="inlineStr">
        <is>
          <t>2021-07-14 11:48:05</t>
        </is>
      </c>
      <c r="H53" t="n">
        <v>33</v>
      </c>
      <c r="I53" t="n">
        <v>19927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jun 2021</t>
        </is>
      </c>
      <c r="G54" t="inlineStr">
        <is>
          <t>2021-07-14 11:48:05</t>
        </is>
      </c>
      <c r="H54" t="n">
        <v>33</v>
      </c>
      <c r="I54" t="n">
        <v>19927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116.69755</v>
      </c>
      <c r="V54" t="n">
        <v>607453</v>
      </c>
      <c r="W54" t="n">
        <v>5205.36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jun 2021</t>
        </is>
      </c>
      <c r="G55" t="inlineStr">
        <is>
          <t>2021-07-14 11:48:05</t>
        </is>
      </c>
      <c r="H55" t="n">
        <v>33</v>
      </c>
      <c r="I55" t="n">
        <v>19927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59337.96992</v>
      </c>
      <c r="T55" t="n">
        <v>4530573</v>
      </c>
      <c r="W55" t="n">
        <v>76.352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Frontel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jul 2021</t>
        </is>
      </c>
      <c r="G56" t="inlineStr">
        <is>
          <t>2021-08-16 12:09:50</t>
        </is>
      </c>
      <c r="H56" t="n">
        <v>33</v>
      </c>
      <c r="I56" t="n">
        <v>20248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1.592321</v>
      </c>
      <c r="V56" t="n">
        <v>9418</v>
      </c>
      <c r="W56" t="n">
        <v>5914.42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Frontel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jul 2021</t>
        </is>
      </c>
      <c r="G57" t="inlineStr">
        <is>
          <t>2021-08-16 12:09:50</t>
        </is>
      </c>
      <c r="H57" t="n">
        <v>33</v>
      </c>
      <c r="I57" t="n">
        <v>20248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824.660555</v>
      </c>
      <c r="T57" t="n">
        <v>69139</v>
      </c>
      <c r="W57" t="n">
        <v>83.839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Frontel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jul 2021</t>
        </is>
      </c>
      <c r="G58" t="inlineStr">
        <is>
          <t>2021-08-16 12:09:50</t>
        </is>
      </c>
      <c r="H58" t="n">
        <v>33</v>
      </c>
      <c r="I58" t="n">
        <v>20248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170.199884</v>
      </c>
      <c r="V58" t="n">
        <v>892036</v>
      </c>
      <c r="W58" t="n">
        <v>5241.11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Frontel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jul 2021</t>
        </is>
      </c>
      <c r="G59" t="inlineStr">
        <is>
          <t>2021-08-16 12:09:50</t>
        </is>
      </c>
      <c r="H59" t="n">
        <v>33</v>
      </c>
      <c r="I59" t="n">
        <v>20248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89197.95604999999</v>
      </c>
      <c r="T59" t="n">
        <v>6906955</v>
      </c>
      <c r="W59" t="n">
        <v>77.434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Frontel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jul 2021</t>
        </is>
      </c>
      <c r="G60" t="inlineStr">
        <is>
          <t>2021-08-16 12:09:50</t>
        </is>
      </c>
      <c r="H60" t="n">
        <v>33</v>
      </c>
      <c r="I60" t="n">
        <v>20248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163.548449</v>
      </c>
      <c r="V60" t="n">
        <v>867212</v>
      </c>
      <c r="W60" t="n">
        <v>5302.48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Frontel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jul 2021</t>
        </is>
      </c>
      <c r="G61" t="inlineStr">
        <is>
          <t>2021-08-16 12:09:50</t>
        </is>
      </c>
      <c r="H61" t="n">
        <v>33</v>
      </c>
      <c r="I61" t="n">
        <v>20248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83505.807772</v>
      </c>
      <c r="T61" t="n">
        <v>6458339</v>
      </c>
      <c r="W61" t="n">
        <v>77.34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Frontel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jul 2021</t>
        </is>
      </c>
      <c r="G62" t="inlineStr">
        <is>
          <t>2021-08-16 12:09:50</t>
        </is>
      </c>
      <c r="H62" t="n">
        <v>33</v>
      </c>
      <c r="I62" t="n">
        <v>20248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0.055672</v>
      </c>
      <c r="V62" t="n">
        <v>318</v>
      </c>
      <c r="W62" t="n">
        <v>5711.83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Frontel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jul 2021</t>
        </is>
      </c>
      <c r="G63" t="inlineStr">
        <is>
          <t>2021-08-16 12:09:50</t>
        </is>
      </c>
      <c r="H63" t="n">
        <v>33</v>
      </c>
      <c r="I63" t="n">
        <v>20248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29.633619</v>
      </c>
      <c r="T63" t="n">
        <v>2102</v>
      </c>
      <c r="W63" t="n">
        <v>70.91800000000001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Frontel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2021-08-16 12:09:50</t>
        </is>
      </c>
      <c r="H64" t="n">
        <v>33</v>
      </c>
      <c r="I64" t="n">
        <v>20248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25.560111</v>
      </c>
      <c r="V64" t="n">
        <v>137832</v>
      </c>
      <c r="W64" t="n">
        <v>5392.45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Frontel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2021-08-16 12:09:50</t>
        </is>
      </c>
      <c r="H65" t="n">
        <v>33</v>
      </c>
      <c r="I65" t="n">
        <v>20248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12761.296726</v>
      </c>
      <c r="T65" t="n">
        <v>1003076</v>
      </c>
      <c r="W65" t="n">
        <v>78.60299999999999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Frontel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jul 2021</t>
        </is>
      </c>
      <c r="G66" t="inlineStr">
        <is>
          <t>2021-08-16 12:09:50</t>
        </is>
      </c>
      <c r="H66" t="n">
        <v>33</v>
      </c>
      <c r="I66" t="n">
        <v>20248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0.677214</v>
      </c>
      <c r="V66" t="n">
        <v>3733</v>
      </c>
      <c r="W66" t="n">
        <v>5512.82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Frontel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jul 2021</t>
        </is>
      </c>
      <c r="G67" t="inlineStr">
        <is>
          <t>2021-08-16 12:09:50</t>
        </is>
      </c>
      <c r="H67" t="n">
        <v>33</v>
      </c>
      <c r="I67" t="n">
        <v>20248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350.887663</v>
      </c>
      <c r="T67" t="n">
        <v>27696</v>
      </c>
      <c r="W67" t="n">
        <v>78.93000000000001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Frontel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jul 2021</t>
        </is>
      </c>
      <c r="G68" t="inlineStr">
        <is>
          <t>2021-08-16 12:09:50</t>
        </is>
      </c>
      <c r="H68" t="n">
        <v>33</v>
      </c>
      <c r="I68" t="n">
        <v>20248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46.047087</v>
      </c>
      <c r="V68" t="n">
        <v>246963</v>
      </c>
      <c r="W68" t="n">
        <v>5363.26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Frontel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jul 2021</t>
        </is>
      </c>
      <c r="G69" t="inlineStr">
        <is>
          <t>2021-08-16 12:09:50</t>
        </is>
      </c>
      <c r="H69" t="n">
        <v>33</v>
      </c>
      <c r="I69" t="n">
        <v>20248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22989.783568</v>
      </c>
      <c r="T69" t="n">
        <v>1799571</v>
      </c>
      <c r="W69" t="n">
        <v>78.277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Frontel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jul 2021</t>
        </is>
      </c>
      <c r="G70" t="inlineStr">
        <is>
          <t>2021-08-16 12:09:50</t>
        </is>
      </c>
      <c r="H70" t="n">
        <v>33</v>
      </c>
      <c r="I70" t="n">
        <v>20248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S70" t="n">
        <v>0</v>
      </c>
      <c r="T70" t="n">
        <v>0</v>
      </c>
      <c r="W70" t="n">
        <v>85.23099999999999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Frontel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jul 2021</t>
        </is>
      </c>
      <c r="G71" t="inlineStr">
        <is>
          <t>2021-08-16 12:09:50</t>
        </is>
      </c>
      <c r="H71" t="n">
        <v>33</v>
      </c>
      <c r="I71" t="n">
        <v>20248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Frontel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jul 2021</t>
        </is>
      </c>
      <c r="G72" t="inlineStr">
        <is>
          <t>2021-08-16 12:09:50</t>
        </is>
      </c>
      <c r="H72" t="n">
        <v>33</v>
      </c>
      <c r="I72" t="n">
        <v>20248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114.366861</v>
      </c>
      <c r="V72" t="n">
        <v>595321</v>
      </c>
      <c r="W72" t="n">
        <v>5205.36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Frontel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jul 2021</t>
        </is>
      </c>
      <c r="G73" t="inlineStr">
        <is>
          <t>2021-08-16 12:09:50</t>
        </is>
      </c>
      <c r="H73" t="n">
        <v>33</v>
      </c>
      <c r="I73" t="n">
        <v>20248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59651.455442</v>
      </c>
      <c r="T73" t="n">
        <v>4554508</v>
      </c>
      <c r="W73" t="n">
        <v>76.352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Frontel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ago 2021</t>
        </is>
      </c>
      <c r="G74" t="inlineStr">
        <is>
          <t>2021-09-14 01:12:02</t>
        </is>
      </c>
      <c r="H74" t="n">
        <v>33</v>
      </c>
      <c r="I74" t="n">
        <v>20711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1.59233</v>
      </c>
      <c r="V74" t="n">
        <v>9418</v>
      </c>
      <c r="W74" t="n">
        <v>5914.42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Frontel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ago 2021</t>
        </is>
      </c>
      <c r="G75" t="inlineStr">
        <is>
          <t>2021-09-14 01:12:02</t>
        </is>
      </c>
      <c r="H75" t="n">
        <v>33</v>
      </c>
      <c r="I75" t="n">
        <v>20711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746.471282</v>
      </c>
      <c r="T75" t="n">
        <v>62583</v>
      </c>
      <c r="W75" t="n">
        <v>83.839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Frontel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ago 2021</t>
        </is>
      </c>
      <c r="G76" t="inlineStr">
        <is>
          <t>2021-09-14 01:12:02</t>
        </is>
      </c>
      <c r="H76" t="n">
        <v>33</v>
      </c>
      <c r="I76" t="n">
        <v>20711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170.200852</v>
      </c>
      <c r="V76" t="n">
        <v>892041</v>
      </c>
      <c r="W76" t="n">
        <v>5241.11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Frontel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ago 2021</t>
        </is>
      </c>
      <c r="G77" t="inlineStr">
        <is>
          <t>2021-09-14 01:12:02</t>
        </is>
      </c>
      <c r="H77" t="n">
        <v>33</v>
      </c>
      <c r="I77" t="n">
        <v>20711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87204.368734</v>
      </c>
      <c r="T77" t="n">
        <v>6752583</v>
      </c>
      <c r="W77" t="n">
        <v>77.434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Frontel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ago 2021</t>
        </is>
      </c>
      <c r="G78" t="inlineStr">
        <is>
          <t>2021-09-14 01:12:02</t>
        </is>
      </c>
      <c r="H78" t="n">
        <v>33</v>
      </c>
      <c r="I78" t="n">
        <v>20711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163.549379</v>
      </c>
      <c r="V78" t="n">
        <v>867217</v>
      </c>
      <c r="W78" t="n">
        <v>5302.48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Frontel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ago 2021</t>
        </is>
      </c>
      <c r="G79" t="inlineStr">
        <is>
          <t>2021-09-14 01:12:02</t>
        </is>
      </c>
      <c r="H79" t="n">
        <v>33</v>
      </c>
      <c r="I79" t="n">
        <v>20711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81147.622695</v>
      </c>
      <c r="T79" t="n">
        <v>6275957</v>
      </c>
      <c r="W79" t="n">
        <v>77.34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Frontel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ago 2021</t>
        </is>
      </c>
      <c r="G80" t="inlineStr">
        <is>
          <t>2021-09-14 01:12:02</t>
        </is>
      </c>
      <c r="H80" t="n">
        <v>33</v>
      </c>
      <c r="I80" t="n">
        <v>20711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0.055672</v>
      </c>
      <c r="V80" t="n">
        <v>318</v>
      </c>
      <c r="W80" t="n">
        <v>5711.83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Frontel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ago 2021</t>
        </is>
      </c>
      <c r="G81" t="inlineStr">
        <is>
          <t>2021-09-14 01:12:02</t>
        </is>
      </c>
      <c r="H81" t="n">
        <v>33</v>
      </c>
      <c r="I81" t="n">
        <v>20711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28.808486</v>
      </c>
      <c r="T81" t="n">
        <v>2043</v>
      </c>
      <c r="W81" t="n">
        <v>70.91800000000001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Frontel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ago 2021</t>
        </is>
      </c>
      <c r="G82" t="inlineStr">
        <is>
          <t>2021-09-14 01:12:02</t>
        </is>
      </c>
      <c r="H82" t="n">
        <v>33</v>
      </c>
      <c r="I82" t="n">
        <v>20711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25.560257</v>
      </c>
      <c r="V82" t="n">
        <v>137832</v>
      </c>
      <c r="W82" t="n">
        <v>5392.45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Frontel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ago 2021</t>
        </is>
      </c>
      <c r="G83" t="inlineStr">
        <is>
          <t>2021-09-14 01:12:02</t>
        </is>
      </c>
      <c r="H83" t="n">
        <v>33</v>
      </c>
      <c r="I83" t="n">
        <v>20711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12824.950939</v>
      </c>
      <c r="T83" t="n">
        <v>1008080</v>
      </c>
      <c r="W83" t="n">
        <v>78.60299999999999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Frontel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ago 2021</t>
        </is>
      </c>
      <c r="G84" t="inlineStr">
        <is>
          <t>2021-09-14 01:12:02</t>
        </is>
      </c>
      <c r="H84" t="n">
        <v>33</v>
      </c>
      <c r="I84" t="n">
        <v>20711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0.677218</v>
      </c>
      <c r="V84" t="n">
        <v>3733</v>
      </c>
      <c r="W84" t="n">
        <v>5512.82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Frontel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ago 2021</t>
        </is>
      </c>
      <c r="G85" t="inlineStr">
        <is>
          <t>2021-09-14 01:12:02</t>
        </is>
      </c>
      <c r="H85" t="n">
        <v>33</v>
      </c>
      <c r="I85" t="n">
        <v>20711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328.080281</v>
      </c>
      <c r="T85" t="n">
        <v>25895</v>
      </c>
      <c r="W85" t="n">
        <v>78.93000000000001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Frontel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ago 2021</t>
        </is>
      </c>
      <c r="G86" t="inlineStr">
        <is>
          <t>2021-09-14 01:12:02</t>
        </is>
      </c>
      <c r="H86" t="n">
        <v>33</v>
      </c>
      <c r="I86" t="n">
        <v>20711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46.047349</v>
      </c>
      <c r="V86" t="n">
        <v>246964</v>
      </c>
      <c r="W86" t="n">
        <v>5363.26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Frontel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ago 2021</t>
        </is>
      </c>
      <c r="G87" t="inlineStr">
        <is>
          <t>2021-09-14 01:12:02</t>
        </is>
      </c>
      <c r="H87" t="n">
        <v>33</v>
      </c>
      <c r="I87" t="n">
        <v>20711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23104.166345</v>
      </c>
      <c r="T87" t="n">
        <v>1808525</v>
      </c>
      <c r="W87" t="n">
        <v>78.277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Frontel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ago 2021</t>
        </is>
      </c>
      <c r="G88" t="inlineStr">
        <is>
          <t>2021-09-14 01:12:02</t>
        </is>
      </c>
      <c r="H88" t="n">
        <v>33</v>
      </c>
      <c r="I88" t="n">
        <v>20711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S88" t="n">
        <v>0</v>
      </c>
      <c r="T88" t="n">
        <v>0</v>
      </c>
      <c r="W88" t="n">
        <v>85.23099999999999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Frontel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ago 2021</t>
        </is>
      </c>
      <c r="G89" t="inlineStr">
        <is>
          <t>2021-09-14 01:12:02</t>
        </is>
      </c>
      <c r="H89" t="n">
        <v>33</v>
      </c>
      <c r="I89" t="n">
        <v>20711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U89" t="n">
        <v>0</v>
      </c>
      <c r="V89" t="n">
        <v>0</v>
      </c>
      <c r="W89" t="n">
        <v>5963.28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Frontel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ago 2021</t>
        </is>
      </c>
      <c r="G90" t="inlineStr">
        <is>
          <t>2021-09-14 01:12:02</t>
        </is>
      </c>
      <c r="H90" t="n">
        <v>33</v>
      </c>
      <c r="I90" t="n">
        <v>20711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114.367511</v>
      </c>
      <c r="V90" t="n">
        <v>595324</v>
      </c>
      <c r="W90" t="n">
        <v>5205.36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Frontel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ago 2021</t>
        </is>
      </c>
      <c r="G91" t="inlineStr">
        <is>
          <t>2021-09-14 01:12:02</t>
        </is>
      </c>
      <c r="H91" t="n">
        <v>33</v>
      </c>
      <c r="I91" t="n">
        <v>20711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58498.673914</v>
      </c>
      <c r="T91" t="n">
        <v>4466491</v>
      </c>
      <c r="W91" t="n">
        <v>76.352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Frontel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sep 2021</t>
        </is>
      </c>
      <c r="G92" t="inlineStr">
        <is>
          <t>2021-10-18 13:49:46</t>
        </is>
      </c>
      <c r="H92" t="n">
        <v>33</v>
      </c>
      <c r="I92" t="n">
        <v>21250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1.589013</v>
      </c>
      <c r="V92" t="n">
        <v>9398</v>
      </c>
      <c r="W92" t="n">
        <v>5914.42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Frontel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sep 2021</t>
        </is>
      </c>
      <c r="G93" t="inlineStr">
        <is>
          <t>2021-10-18 13:49:46</t>
        </is>
      </c>
      <c r="H93" t="n">
        <v>33</v>
      </c>
      <c r="I93" t="n">
        <v>21250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678.3721410000001</v>
      </c>
      <c r="T93" t="n">
        <v>56874</v>
      </c>
      <c r="W93" t="n">
        <v>83.839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Frontel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sep 2021</t>
        </is>
      </c>
      <c r="G94" t="inlineStr">
        <is>
          <t>2021-10-18 13:49:46</t>
        </is>
      </c>
      <c r="H94" t="n">
        <v>33</v>
      </c>
      <c r="I94" t="n">
        <v>21250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169.846342</v>
      </c>
      <c r="V94" t="n">
        <v>890183</v>
      </c>
      <c r="W94" t="n">
        <v>5241.11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Frontel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sep 2021</t>
        </is>
      </c>
      <c r="G95" t="inlineStr">
        <is>
          <t>2021-10-18 13:49:46</t>
        </is>
      </c>
      <c r="H95" t="n">
        <v>33</v>
      </c>
      <c r="I95" t="n">
        <v>21250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79436.07677499999</v>
      </c>
      <c r="T95" t="n">
        <v>6151053</v>
      </c>
      <c r="W95" t="n">
        <v>77.434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Frontel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sep 2021</t>
        </is>
      </c>
      <c r="G96" t="inlineStr">
        <is>
          <t>2021-10-18 13:49:46</t>
        </is>
      </c>
      <c r="H96" t="n">
        <v>33</v>
      </c>
      <c r="I96" t="n">
        <v>21250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163.190081</v>
      </c>
      <c r="V96" t="n">
        <v>865312</v>
      </c>
      <c r="W96" t="n">
        <v>5302.48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Frontel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sep 2021</t>
        </is>
      </c>
      <c r="G97" t="inlineStr">
        <is>
          <t>2021-10-18 13:49:46</t>
        </is>
      </c>
      <c r="H97" t="n">
        <v>33</v>
      </c>
      <c r="I97" t="n">
        <v>21250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74611.56290999999</v>
      </c>
      <c r="T97" t="n">
        <v>5770458</v>
      </c>
      <c r="W97" t="n">
        <v>77.34</v>
      </c>
    </row>
    <row r="98">
      <c r="A98" t="inlineStr">
        <is>
          <t>2021-09-01</t>
        </is>
      </c>
      <c r="B98" t="inlineStr">
        <is>
          <t>01-09-2021</t>
        </is>
      </c>
      <c r="C98" t="inlineStr">
        <is>
          <t>Licitación Caren y Frontel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sep 2021</t>
        </is>
      </c>
      <c r="G98" t="inlineStr">
        <is>
          <t>2021-10-18 13:49:46</t>
        </is>
      </c>
      <c r="H98" t="n">
        <v>33</v>
      </c>
      <c r="I98" t="n">
        <v>21250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0.055556</v>
      </c>
      <c r="V98" t="n">
        <v>317</v>
      </c>
      <c r="W98" t="n">
        <v>5711.83</v>
      </c>
    </row>
    <row r="99">
      <c r="A99" t="inlineStr">
        <is>
          <t>2021-09-01</t>
        </is>
      </c>
      <c r="B99" t="inlineStr">
        <is>
          <t>01-09-2021</t>
        </is>
      </c>
      <c r="C99" t="inlineStr">
        <is>
          <t>Licitación Caren y Frontel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sep 2021</t>
        </is>
      </c>
      <c r="G99" t="inlineStr">
        <is>
          <t>2021-10-18 13:49:46</t>
        </is>
      </c>
      <c r="H99" t="n">
        <v>33</v>
      </c>
      <c r="I99" t="n">
        <v>21250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26.600695</v>
      </c>
      <c r="T99" t="n">
        <v>1886</v>
      </c>
      <c r="W99" t="n">
        <v>70.91800000000001</v>
      </c>
    </row>
    <row r="100">
      <c r="A100" t="inlineStr">
        <is>
          <t>2021-09-01</t>
        </is>
      </c>
      <c r="B100" t="inlineStr">
        <is>
          <t>01-09-2021</t>
        </is>
      </c>
      <c r="C100" t="inlineStr">
        <is>
          <t>Licitación Caren y Frontel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sep 2021</t>
        </is>
      </c>
      <c r="G100" t="inlineStr">
        <is>
          <t>2021-10-18 13:49:46</t>
        </is>
      </c>
      <c r="H100" t="n">
        <v>33</v>
      </c>
      <c r="I100" t="n">
        <v>21250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25.507017</v>
      </c>
      <c r="V100" t="n">
        <v>137545</v>
      </c>
      <c r="W100" t="n">
        <v>5392.45</v>
      </c>
    </row>
    <row r="101">
      <c r="A101" t="inlineStr">
        <is>
          <t>2021-09-01</t>
        </is>
      </c>
      <c r="B101" t="inlineStr">
        <is>
          <t>01-09-2021</t>
        </is>
      </c>
      <c r="C101" t="inlineStr">
        <is>
          <t>Licitación Caren y Frontel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sep 2021</t>
        </is>
      </c>
      <c r="G101" t="inlineStr">
        <is>
          <t>2021-10-18 13:49:46</t>
        </is>
      </c>
      <c r="H101" t="n">
        <v>33</v>
      </c>
      <c r="I101" t="n">
        <v>21250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11695.120237</v>
      </c>
      <c r="T101" t="n">
        <v>919272</v>
      </c>
      <c r="W101" t="n">
        <v>78.60299999999999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Frontel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sep 2021</t>
        </is>
      </c>
      <c r="G102" t="inlineStr">
        <is>
          <t>2021-10-18 13:49:46</t>
        </is>
      </c>
      <c r="H102" t="n">
        <v>33</v>
      </c>
      <c r="I102" t="n">
        <v>21250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0.675807</v>
      </c>
      <c r="V102" t="n">
        <v>3726</v>
      </c>
      <c r="W102" t="n">
        <v>5512.82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Frontel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sep 2021</t>
        </is>
      </c>
      <c r="G103" t="inlineStr">
        <is>
          <t>2021-10-18 13:49:46</t>
        </is>
      </c>
      <c r="H103" t="n">
        <v>33</v>
      </c>
      <c r="I103" t="n">
        <v>21250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300.768497</v>
      </c>
      <c r="T103" t="n">
        <v>23740</v>
      </c>
      <c r="W103" t="n">
        <v>78.93000000000001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Frontel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sep 2021</t>
        </is>
      </c>
      <c r="G104" t="inlineStr">
        <is>
          <t>2021-10-18 13:49:46</t>
        </is>
      </c>
      <c r="H104" t="n">
        <v>33</v>
      </c>
      <c r="I104" t="n">
        <v>21250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45.951438</v>
      </c>
      <c r="V104" t="n">
        <v>246450</v>
      </c>
      <c r="W104" t="n">
        <v>5363.26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Frontel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sep 2021</t>
        </is>
      </c>
      <c r="G105" t="inlineStr">
        <is>
          <t>2021-10-18 13:49:46</t>
        </is>
      </c>
      <c r="H105" t="n">
        <v>33</v>
      </c>
      <c r="I105" t="n">
        <v>21250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21068.842317</v>
      </c>
      <c r="T105" t="n">
        <v>1649206</v>
      </c>
      <c r="W105" t="n">
        <v>78.277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Frontel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sep 2021</t>
        </is>
      </c>
      <c r="G106" t="inlineStr">
        <is>
          <t>2021-10-18 13:49:46</t>
        </is>
      </c>
      <c r="H106" t="n">
        <v>33</v>
      </c>
      <c r="I106" t="n">
        <v>21250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S106" t="n">
        <v>0</v>
      </c>
      <c r="T106" t="n">
        <v>0</v>
      </c>
      <c r="W106" t="n">
        <v>85.23099999999999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Frontel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sep 2021</t>
        </is>
      </c>
      <c r="G107" t="inlineStr">
        <is>
          <t>2021-10-18 13:49:46</t>
        </is>
      </c>
      <c r="H107" t="n">
        <v>33</v>
      </c>
      <c r="I107" t="n">
        <v>21250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U107" t="n">
        <v>0</v>
      </c>
      <c r="V107" t="n">
        <v>0</v>
      </c>
      <c r="W107" t="n">
        <v>5963.28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Frontel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sep 2021</t>
        </is>
      </c>
      <c r="G108" t="inlineStr">
        <is>
          <t>2021-10-18 13:49:46</t>
        </is>
      </c>
      <c r="H108" t="n">
        <v>33</v>
      </c>
      <c r="I108" t="n">
        <v>21250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114.129296</v>
      </c>
      <c r="V108" t="n">
        <v>594084</v>
      </c>
      <c r="W108" t="n">
        <v>5205.36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Frontel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sep 2021</t>
        </is>
      </c>
      <c r="G109" t="inlineStr">
        <is>
          <t>2021-10-18 13:49:46</t>
        </is>
      </c>
      <c r="H109" t="n">
        <v>33</v>
      </c>
      <c r="I109" t="n">
        <v>21250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53317.943978</v>
      </c>
      <c r="T109" t="n">
        <v>4070932</v>
      </c>
      <c r="W109" t="n">
        <v>76.352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2021-05-14 11:39:20</t>
        </is>
      </c>
      <c r="H2" t="n">
        <v>33</v>
      </c>
      <c r="I2" t="n">
        <v>18875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514.398038</v>
      </c>
      <c r="T2" t="n">
        <v>40668</v>
      </c>
      <c r="W2" t="n">
        <v>79.059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11:39:20</t>
        </is>
      </c>
      <c r="H3" t="n">
        <v>33</v>
      </c>
      <c r="I3" t="n">
        <v>18875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90085.044788</v>
      </c>
      <c r="T3" t="n">
        <v>6803853</v>
      </c>
      <c r="W3" t="n">
        <v>75.527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2021-05-14 11:39:20</t>
        </is>
      </c>
      <c r="H4" t="n">
        <v>33</v>
      </c>
      <c r="I4" t="n">
        <v>18875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75460.13191500001</v>
      </c>
      <c r="T4" t="n">
        <v>5691958</v>
      </c>
      <c r="W4" t="n">
        <v>75.43000000000001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11:39:20</t>
        </is>
      </c>
      <c r="H5" t="n">
        <v>33</v>
      </c>
      <c r="I5" t="n">
        <v>18875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2190.336791</v>
      </c>
      <c r="T5" t="n">
        <v>158600</v>
      </c>
      <c r="W5" t="n">
        <v>72.40900000000001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2021-05-14 11:39:20</t>
        </is>
      </c>
      <c r="H6" t="n">
        <v>33</v>
      </c>
      <c r="I6" t="n">
        <v>18875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8852.889219999999</v>
      </c>
      <c r="T6" t="n">
        <v>675803</v>
      </c>
      <c r="W6" t="n">
        <v>76.337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2021-05-14 11:39:20</t>
        </is>
      </c>
      <c r="H7" t="n">
        <v>33</v>
      </c>
      <c r="I7" t="n">
        <v>18875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263.644245</v>
      </c>
      <c r="T7" t="n">
        <v>19919</v>
      </c>
      <c r="W7" t="n">
        <v>75.551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2021-05-14 11:39:20</t>
        </is>
      </c>
      <c r="H8" t="n">
        <v>33</v>
      </c>
      <c r="I8" t="n">
        <v>18875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16045.5603</v>
      </c>
      <c r="T8" t="n">
        <v>1217601</v>
      </c>
      <c r="W8" t="n">
        <v>75.884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11:39:20</t>
        </is>
      </c>
      <c r="H9" t="n">
        <v>33</v>
      </c>
      <c r="I9" t="n">
        <v>18875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26.741576</v>
      </c>
      <c r="T9" t="n">
        <v>2088</v>
      </c>
      <c r="W9" t="n">
        <v>78.071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2021-05-14 11:39:20</t>
        </is>
      </c>
      <c r="H10" t="n">
        <v>33</v>
      </c>
      <c r="I10" t="n">
        <v>18875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45844.293632</v>
      </c>
      <c r="T10" t="n">
        <v>3448408</v>
      </c>
      <c r="W10" t="n">
        <v>75.22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17:14:43</t>
        </is>
      </c>
      <c r="H11" t="n">
        <v>33</v>
      </c>
      <c r="I11" t="n">
        <v>19209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790.353547</v>
      </c>
      <c r="T11" t="n">
        <v>66262</v>
      </c>
      <c r="W11" t="n">
        <v>83.839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17:14:43</t>
        </is>
      </c>
      <c r="H12" t="n">
        <v>33</v>
      </c>
      <c r="I12" t="n">
        <v>19209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93512.350729</v>
      </c>
      <c r="T12" t="n">
        <v>7241035</v>
      </c>
      <c r="W12" t="n">
        <v>77.434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17:14:43</t>
        </is>
      </c>
      <c r="H13" t="n">
        <v>33</v>
      </c>
      <c r="I13" t="n">
        <v>19209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72743.235786</v>
      </c>
      <c r="T13" t="n">
        <v>5625962</v>
      </c>
      <c r="W13" t="n">
        <v>77.34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17:14:43</t>
        </is>
      </c>
      <c r="H14" t="n">
        <v>33</v>
      </c>
      <c r="I14" t="n">
        <v>19209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30.488981</v>
      </c>
      <c r="T14" t="n">
        <v>2162</v>
      </c>
      <c r="W14" t="n">
        <v>70.91800000000001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17:14:43</t>
        </is>
      </c>
      <c r="H15" t="n">
        <v>33</v>
      </c>
      <c r="I15" t="n">
        <v>19209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12583.993217</v>
      </c>
      <c r="T15" t="n">
        <v>989140</v>
      </c>
      <c r="W15" t="n">
        <v>78.60299999999999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17:14:43</t>
        </is>
      </c>
      <c r="H16" t="n">
        <v>33</v>
      </c>
      <c r="I16" t="n">
        <v>19209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336.805207</v>
      </c>
      <c r="T16" t="n">
        <v>26584</v>
      </c>
      <c r="W16" t="n">
        <v>78.93000000000001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17:14:43</t>
        </is>
      </c>
      <c r="H17" t="n">
        <v>33</v>
      </c>
      <c r="I17" t="n">
        <v>19209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22669.777676</v>
      </c>
      <c r="T17" t="n">
        <v>1774522</v>
      </c>
      <c r="W17" t="n">
        <v>78.277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2021-06-14 17:14:43</t>
        </is>
      </c>
      <c r="H18" t="n">
        <v>33</v>
      </c>
      <c r="I18" t="n">
        <v>19209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85.23099999999999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17:14:43</t>
        </is>
      </c>
      <c r="H19" t="n">
        <v>33</v>
      </c>
      <c r="I19" t="n">
        <v>19209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56426.289971</v>
      </c>
      <c r="T19" t="n">
        <v>4308260</v>
      </c>
      <c r="W19" t="n">
        <v>76.352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2021-07-14 11:48:05</t>
        </is>
      </c>
      <c r="H20" t="n">
        <v>33</v>
      </c>
      <c r="I20" t="n">
        <v>19927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813.730519</v>
      </c>
      <c r="T20" t="n">
        <v>68222</v>
      </c>
      <c r="W20" t="n">
        <v>83.839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2021-07-14 11:48:05</t>
        </is>
      </c>
      <c r="H21" t="n">
        <v>33</v>
      </c>
      <c r="I21" t="n">
        <v>19927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88402.234646</v>
      </c>
      <c r="T21" t="n">
        <v>6845339</v>
      </c>
      <c r="W21" t="n">
        <v>77.434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2021-07-14 11:48:05</t>
        </is>
      </c>
      <c r="H22" t="n">
        <v>33</v>
      </c>
      <c r="I22" t="n">
        <v>19927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82978.601402</v>
      </c>
      <c r="T22" t="n">
        <v>6417565</v>
      </c>
      <c r="W22" t="n">
        <v>77.34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2021-07-14 11:48:05</t>
        </is>
      </c>
      <c r="H23" t="n">
        <v>33</v>
      </c>
      <c r="I23" t="n">
        <v>19927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28.727175</v>
      </c>
      <c r="T23" t="n">
        <v>2037</v>
      </c>
      <c r="W23" t="n">
        <v>70.91800000000001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2021-07-14 11:48:05</t>
        </is>
      </c>
      <c r="H24" t="n">
        <v>33</v>
      </c>
      <c r="I24" t="n">
        <v>19927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12870.189419</v>
      </c>
      <c r="T24" t="n">
        <v>1011635</v>
      </c>
      <c r="W24" t="n">
        <v>78.60299999999999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2021-07-14 11:48:05</t>
        </is>
      </c>
      <c r="H25" t="n">
        <v>33</v>
      </c>
      <c r="I25" t="n">
        <v>19927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346.202189</v>
      </c>
      <c r="T25" t="n">
        <v>27326</v>
      </c>
      <c r="W25" t="n">
        <v>78.93000000000001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jun 2021</t>
        </is>
      </c>
      <c r="G26" t="inlineStr">
        <is>
          <t>2021-07-14 11:48:05</t>
        </is>
      </c>
      <c r="H26" t="n">
        <v>33</v>
      </c>
      <c r="I26" t="n">
        <v>19927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23185.673991</v>
      </c>
      <c r="T26" t="n">
        <v>1814905</v>
      </c>
      <c r="W26" t="n">
        <v>78.277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2021-07-14 11:48:05</t>
        </is>
      </c>
      <c r="H27" t="n">
        <v>33</v>
      </c>
      <c r="I27" t="n">
        <v>19927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85.23099999999999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2021-07-14 11:48:05</t>
        </is>
      </c>
      <c r="H28" t="n">
        <v>33</v>
      </c>
      <c r="I28" t="n">
        <v>19927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59337.96992</v>
      </c>
      <c r="T28" t="n">
        <v>4530573</v>
      </c>
      <c r="W28" t="n">
        <v>76.352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2021-08-16 12:09:50</t>
        </is>
      </c>
      <c r="H29" t="n">
        <v>33</v>
      </c>
      <c r="I29" t="n">
        <v>20248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824.660555</v>
      </c>
      <c r="T29" t="n">
        <v>69139</v>
      </c>
      <c r="W29" t="n">
        <v>83.839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Frontel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2021-08-16 12:09:50</t>
        </is>
      </c>
      <c r="H30" t="n">
        <v>33</v>
      </c>
      <c r="I30" t="n">
        <v>20248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89197.95604999999</v>
      </c>
      <c r="T30" t="n">
        <v>6906955</v>
      </c>
      <c r="W30" t="n">
        <v>77.434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2021-08-16 12:09:50</t>
        </is>
      </c>
      <c r="H31" t="n">
        <v>33</v>
      </c>
      <c r="I31" t="n">
        <v>20248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83505.807772</v>
      </c>
      <c r="T31" t="n">
        <v>6458339</v>
      </c>
      <c r="W31" t="n">
        <v>77.34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Frontel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2021-08-16 12:09:50</t>
        </is>
      </c>
      <c r="H32" t="n">
        <v>33</v>
      </c>
      <c r="I32" t="n">
        <v>20248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29.633619</v>
      </c>
      <c r="T32" t="n">
        <v>2102</v>
      </c>
      <c r="W32" t="n">
        <v>70.91800000000001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2021-08-16 12:09:50</t>
        </is>
      </c>
      <c r="H33" t="n">
        <v>33</v>
      </c>
      <c r="I33" t="n">
        <v>20248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12761.296726</v>
      </c>
      <c r="T33" t="n">
        <v>1003076</v>
      </c>
      <c r="W33" t="n">
        <v>78.60299999999999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jul 2021</t>
        </is>
      </c>
      <c r="G34" t="inlineStr">
        <is>
          <t>2021-08-16 12:09:50</t>
        </is>
      </c>
      <c r="H34" t="n">
        <v>33</v>
      </c>
      <c r="I34" t="n">
        <v>20248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350.887663</v>
      </c>
      <c r="T34" t="n">
        <v>27696</v>
      </c>
      <c r="W34" t="n">
        <v>78.93000000000001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2021-08-16 12:09:50</t>
        </is>
      </c>
      <c r="H35" t="n">
        <v>33</v>
      </c>
      <c r="I35" t="n">
        <v>20248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22989.783568</v>
      </c>
      <c r="T35" t="n">
        <v>1799571</v>
      </c>
      <c r="W35" t="n">
        <v>78.277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Frontel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jul 2021</t>
        </is>
      </c>
      <c r="G36" t="inlineStr">
        <is>
          <t>2021-08-16 12:09:50</t>
        </is>
      </c>
      <c r="H36" t="n">
        <v>33</v>
      </c>
      <c r="I36" t="n">
        <v>20248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0</v>
      </c>
      <c r="T36" t="n">
        <v>0</v>
      </c>
      <c r="W36" t="n">
        <v>85.23099999999999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2021-08-16 12:09:50</t>
        </is>
      </c>
      <c r="H37" t="n">
        <v>33</v>
      </c>
      <c r="I37" t="n">
        <v>20248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59651.455442</v>
      </c>
      <c r="T37" t="n">
        <v>4554508</v>
      </c>
      <c r="W37" t="n">
        <v>76.352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Frontel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2021-09-14 01:12:02</t>
        </is>
      </c>
      <c r="H38" t="n">
        <v>33</v>
      </c>
      <c r="I38" t="n">
        <v>20711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746.471282</v>
      </c>
      <c r="T38" t="n">
        <v>62583</v>
      </c>
      <c r="W38" t="n">
        <v>83.839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2021-09-14 01:12:02</t>
        </is>
      </c>
      <c r="H39" t="n">
        <v>33</v>
      </c>
      <c r="I39" t="n">
        <v>20711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87204.368734</v>
      </c>
      <c r="T39" t="n">
        <v>6752583</v>
      </c>
      <c r="W39" t="n">
        <v>77.434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Frontel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2021-09-14 01:12:02</t>
        </is>
      </c>
      <c r="H40" t="n">
        <v>33</v>
      </c>
      <c r="I40" t="n">
        <v>20711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81147.622695</v>
      </c>
      <c r="T40" t="n">
        <v>6275957</v>
      </c>
      <c r="W40" t="n">
        <v>77.34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2021-09-14 01:12:02</t>
        </is>
      </c>
      <c r="H41" t="n">
        <v>33</v>
      </c>
      <c r="I41" t="n">
        <v>20711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28.808486</v>
      </c>
      <c r="T41" t="n">
        <v>2043</v>
      </c>
      <c r="W41" t="n">
        <v>70.91800000000001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Frontel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ago 2021</t>
        </is>
      </c>
      <c r="G42" t="inlineStr">
        <is>
          <t>2021-09-14 01:12:02</t>
        </is>
      </c>
      <c r="H42" t="n">
        <v>33</v>
      </c>
      <c r="I42" t="n">
        <v>20711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12824.950939</v>
      </c>
      <c r="T42" t="n">
        <v>1008080</v>
      </c>
      <c r="W42" t="n">
        <v>78.60299999999999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2021-09-14 01:12:02</t>
        </is>
      </c>
      <c r="H43" t="n">
        <v>33</v>
      </c>
      <c r="I43" t="n">
        <v>20711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328.080281</v>
      </c>
      <c r="T43" t="n">
        <v>25895</v>
      </c>
      <c r="W43" t="n">
        <v>78.93000000000001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Frontel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ago 2021</t>
        </is>
      </c>
      <c r="G44" t="inlineStr">
        <is>
          <t>2021-09-14 01:12:02</t>
        </is>
      </c>
      <c r="H44" t="n">
        <v>33</v>
      </c>
      <c r="I44" t="n">
        <v>20711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23104.166345</v>
      </c>
      <c r="T44" t="n">
        <v>1808525</v>
      </c>
      <c r="W44" t="n">
        <v>78.277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2021-09-14 01:12:02</t>
        </is>
      </c>
      <c r="H45" t="n">
        <v>33</v>
      </c>
      <c r="I45" t="n">
        <v>20711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0</v>
      </c>
      <c r="T45" t="n">
        <v>0</v>
      </c>
      <c r="W45" t="n">
        <v>85.23099999999999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Frontel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ago 2021</t>
        </is>
      </c>
      <c r="G46" t="inlineStr">
        <is>
          <t>2021-09-14 01:12:02</t>
        </is>
      </c>
      <c r="H46" t="n">
        <v>33</v>
      </c>
      <c r="I46" t="n">
        <v>20711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58498.673914</v>
      </c>
      <c r="T46" t="n">
        <v>4466491</v>
      </c>
      <c r="W46" t="n">
        <v>76.352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2021-10-18 13:49:46</t>
        </is>
      </c>
      <c r="H47" t="n">
        <v>33</v>
      </c>
      <c r="I47" t="n">
        <v>21250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678.3721410000001</v>
      </c>
      <c r="T47" t="n">
        <v>56874</v>
      </c>
      <c r="W47" t="n">
        <v>83.839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Frontel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2021-10-18 13:49:46</t>
        </is>
      </c>
      <c r="H48" t="n">
        <v>33</v>
      </c>
      <c r="I48" t="n">
        <v>21250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79436.07677499999</v>
      </c>
      <c r="T48" t="n">
        <v>6151053</v>
      </c>
      <c r="W48" t="n">
        <v>77.434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2021-10-18 13:49:46</t>
        </is>
      </c>
      <c r="H49" t="n">
        <v>33</v>
      </c>
      <c r="I49" t="n">
        <v>21250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74611.56290999999</v>
      </c>
      <c r="T49" t="n">
        <v>5770458</v>
      </c>
      <c r="W49" t="n">
        <v>77.34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Caren y Frontel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sep 2021</t>
        </is>
      </c>
      <c r="G50" t="inlineStr">
        <is>
          <t>2021-10-18 13:49:46</t>
        </is>
      </c>
      <c r="H50" t="n">
        <v>33</v>
      </c>
      <c r="I50" t="n">
        <v>21250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26.600695</v>
      </c>
      <c r="T50" t="n">
        <v>1886</v>
      </c>
      <c r="W50" t="n">
        <v>70.91800000000001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Caren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sep 2021</t>
        </is>
      </c>
      <c r="G51" t="inlineStr">
        <is>
          <t>2021-10-18 13:49:46</t>
        </is>
      </c>
      <c r="H51" t="n">
        <v>33</v>
      </c>
      <c r="I51" t="n">
        <v>21250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11695.120237</v>
      </c>
      <c r="T51" t="n">
        <v>919272</v>
      </c>
      <c r="W51" t="n">
        <v>78.60299999999999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sep 2021</t>
        </is>
      </c>
      <c r="G52" t="inlineStr">
        <is>
          <t>2021-10-18 13:49:46</t>
        </is>
      </c>
      <c r="H52" t="n">
        <v>33</v>
      </c>
      <c r="I52" t="n">
        <v>21250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300.768497</v>
      </c>
      <c r="T52" t="n">
        <v>23740</v>
      </c>
      <c r="W52" t="n">
        <v>78.93000000000001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Frontel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2021-10-18 13:49:46</t>
        </is>
      </c>
      <c r="H53" t="n">
        <v>33</v>
      </c>
      <c r="I53" t="n">
        <v>21250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21068.842317</v>
      </c>
      <c r="T53" t="n">
        <v>1649206</v>
      </c>
      <c r="W53" t="n">
        <v>78.277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Frontel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sep 2021</t>
        </is>
      </c>
      <c r="G54" t="inlineStr">
        <is>
          <t>2021-10-18 13:49:46</t>
        </is>
      </c>
      <c r="H54" t="n">
        <v>33</v>
      </c>
      <c r="I54" t="n">
        <v>21250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0</v>
      </c>
      <c r="T54" t="n">
        <v>0</v>
      </c>
      <c r="W54" t="n">
        <v>85.23099999999999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2021-10-18 13:49:46</t>
        </is>
      </c>
      <c r="H55" t="n">
        <v>33</v>
      </c>
      <c r="I55" t="n">
        <v>21250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53317.943978</v>
      </c>
      <c r="T55" t="n">
        <v>4070932</v>
      </c>
      <c r="W55" t="n">
        <v>76.352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11:39:20</t>
        </is>
      </c>
      <c r="H2" t="n">
        <v>33</v>
      </c>
      <c r="I2" t="n">
        <v>18875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0.989314</v>
      </c>
      <c r="V2" t="n">
        <v>5995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2021-05-14 11:39:20</t>
        </is>
      </c>
      <c r="H3" t="n">
        <v>33</v>
      </c>
      <c r="I3" t="n">
        <v>18875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190.440377</v>
      </c>
      <c r="V3" t="n">
        <v>1098163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11:39:20</t>
        </is>
      </c>
      <c r="H4" t="n">
        <v>33</v>
      </c>
      <c r="I4" t="n">
        <v>18875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150.386313</v>
      </c>
      <c r="V4" t="n">
        <v>880903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2021-05-14 11:39:20</t>
        </is>
      </c>
      <c r="H5" t="n">
        <v>33</v>
      </c>
      <c r="I5" t="n">
        <v>18875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3.719784</v>
      </c>
      <c r="V5" t="n">
        <v>21144</v>
      </c>
      <c r="W5" t="n">
        <v>5684.33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2021-05-14 11:39:20</t>
        </is>
      </c>
      <c r="H6" t="n">
        <v>33</v>
      </c>
      <c r="I6" t="n">
        <v>18875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18.943948</v>
      </c>
      <c r="V6" t="n">
        <v>112396</v>
      </c>
      <c r="W6" t="n">
        <v>5933.07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2021-05-14 11:39:20</t>
        </is>
      </c>
      <c r="H7" t="n">
        <v>33</v>
      </c>
      <c r="I7" t="n">
        <v>18875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0.511503</v>
      </c>
      <c r="V7" t="n">
        <v>3061</v>
      </c>
      <c r="W7" t="n">
        <v>5984.39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11:39:20</t>
        </is>
      </c>
      <c r="H8" t="n">
        <v>33</v>
      </c>
      <c r="I8" t="n">
        <v>18875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34.338422</v>
      </c>
      <c r="V8" t="n">
        <v>202426</v>
      </c>
      <c r="W8" t="n">
        <v>5895.04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2021-05-14 11:39:20</t>
        </is>
      </c>
      <c r="H9" t="n">
        <v>33</v>
      </c>
      <c r="I9" t="n">
        <v>18875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0.048451</v>
      </c>
      <c r="V9" t="n">
        <v>278</v>
      </c>
      <c r="W9" t="n">
        <v>5746.52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2021-05-14 11:39:20</t>
        </is>
      </c>
      <c r="H10" t="n">
        <v>33</v>
      </c>
      <c r="I10" t="n">
        <v>18875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99.072019</v>
      </c>
      <c r="V10" t="n">
        <v>570515</v>
      </c>
      <c r="W10" t="n">
        <v>5758.59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17:14:43</t>
        </is>
      </c>
      <c r="H11" t="n">
        <v>33</v>
      </c>
      <c r="I11" t="n">
        <v>19209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1.412872</v>
      </c>
      <c r="V11" t="n">
        <v>8356</v>
      </c>
      <c r="W11" t="n">
        <v>5914.42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17:14:43</t>
        </is>
      </c>
      <c r="H12" t="n">
        <v>33</v>
      </c>
      <c r="I12" t="n">
        <v>19209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181.540919</v>
      </c>
      <c r="V12" t="n">
        <v>951476</v>
      </c>
      <c r="W12" t="n">
        <v>5241.11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17:14:43</t>
        </is>
      </c>
      <c r="H13" t="n">
        <v>33</v>
      </c>
      <c r="I13" t="n">
        <v>19209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134.65808</v>
      </c>
      <c r="V13" t="n">
        <v>714022</v>
      </c>
      <c r="W13" t="n">
        <v>5302.48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17:14:43</t>
        </is>
      </c>
      <c r="H14" t="n">
        <v>33</v>
      </c>
      <c r="I14" t="n">
        <v>19209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0.049318</v>
      </c>
      <c r="V14" t="n">
        <v>282</v>
      </c>
      <c r="W14" t="n">
        <v>5711.83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17:14:43</t>
        </is>
      </c>
      <c r="H15" t="n">
        <v>33</v>
      </c>
      <c r="I15" t="n">
        <v>19209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24.804161</v>
      </c>
      <c r="V15" t="n">
        <v>133755</v>
      </c>
      <c r="W15" t="n">
        <v>5392.45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17:14:43</t>
        </is>
      </c>
      <c r="H16" t="n">
        <v>33</v>
      </c>
      <c r="I16" t="n">
        <v>19209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0.587998</v>
      </c>
      <c r="V16" t="n">
        <v>3242</v>
      </c>
      <c r="W16" t="n">
        <v>5512.82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17:14:43</t>
        </is>
      </c>
      <c r="H17" t="n">
        <v>33</v>
      </c>
      <c r="I17" t="n">
        <v>19209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44.685777</v>
      </c>
      <c r="V17" t="n">
        <v>239661</v>
      </c>
      <c r="W17" t="n">
        <v>5363.26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17:14:43</t>
        </is>
      </c>
      <c r="H18" t="n">
        <v>33</v>
      </c>
      <c r="I18" t="n">
        <v>19209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2021-06-14 17:14:43</t>
        </is>
      </c>
      <c r="H19" t="n">
        <v>33</v>
      </c>
      <c r="I19" t="n">
        <v>19209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111.12745</v>
      </c>
      <c r="V19" t="n">
        <v>578458</v>
      </c>
      <c r="W19" t="n">
        <v>5205.36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2021-07-14 11:48:05</t>
        </is>
      </c>
      <c r="H20" t="n">
        <v>33</v>
      </c>
      <c r="I20" t="n">
        <v>19927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1.615578</v>
      </c>
      <c r="V20" t="n">
        <v>9555</v>
      </c>
      <c r="W20" t="n">
        <v>5914.42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2021-07-14 11:48:05</t>
        </is>
      </c>
      <c r="H21" t="n">
        <v>33</v>
      </c>
      <c r="I21" t="n">
        <v>19927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172.215429</v>
      </c>
      <c r="V21" t="n">
        <v>902600</v>
      </c>
      <c r="W21" t="n">
        <v>5241.11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2021-07-14 11:48:05</t>
        </is>
      </c>
      <c r="H22" t="n">
        <v>33</v>
      </c>
      <c r="I22" t="n">
        <v>19927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165.646725</v>
      </c>
      <c r="V22" t="n">
        <v>878338</v>
      </c>
      <c r="W22" t="n">
        <v>5302.48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2021-07-14 11:48:05</t>
        </is>
      </c>
      <c r="H23" t="n">
        <v>33</v>
      </c>
      <c r="I23" t="n">
        <v>19927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0.053473</v>
      </c>
      <c r="V23" t="n">
        <v>305</v>
      </c>
      <c r="W23" t="n">
        <v>5711.83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2021-07-14 11:48:05</t>
        </is>
      </c>
      <c r="H24" t="n">
        <v>33</v>
      </c>
      <c r="I24" t="n">
        <v>19927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26.108614</v>
      </c>
      <c r="V24" t="n">
        <v>140789</v>
      </c>
      <c r="W24" t="n">
        <v>5392.45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2021-07-14 11:48:05</t>
        </is>
      </c>
      <c r="H25" t="n">
        <v>33</v>
      </c>
      <c r="I25" t="n">
        <v>19927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0.685607</v>
      </c>
      <c r="V25" t="n">
        <v>3780</v>
      </c>
      <c r="W25" t="n">
        <v>5512.82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2021-07-14 11:48:05</t>
        </is>
      </c>
      <c r="H26" t="n">
        <v>33</v>
      </c>
      <c r="I26" t="n">
        <v>19927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47.034956</v>
      </c>
      <c r="V26" t="n">
        <v>252261</v>
      </c>
      <c r="W26" t="n">
        <v>5363.26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jun 2021</t>
        </is>
      </c>
      <c r="G27" t="inlineStr">
        <is>
          <t>2021-07-14 11:48:05</t>
        </is>
      </c>
      <c r="H27" t="n">
        <v>33</v>
      </c>
      <c r="I27" t="n">
        <v>19927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2021-07-14 11:48:05</t>
        </is>
      </c>
      <c r="H28" t="n">
        <v>33</v>
      </c>
      <c r="I28" t="n">
        <v>19927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116.69755</v>
      </c>
      <c r="V28" t="n">
        <v>607453</v>
      </c>
      <c r="W28" t="n">
        <v>5205.36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Frontel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2021-08-16 12:09:50</t>
        </is>
      </c>
      <c r="H29" t="n">
        <v>33</v>
      </c>
      <c r="I29" t="n">
        <v>20248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1.592321</v>
      </c>
      <c r="V29" t="n">
        <v>9418</v>
      </c>
      <c r="W29" t="n">
        <v>5914.42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2021-08-16 12:09:50</t>
        </is>
      </c>
      <c r="H30" t="n">
        <v>33</v>
      </c>
      <c r="I30" t="n">
        <v>20248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170.199884</v>
      </c>
      <c r="V30" t="n">
        <v>892036</v>
      </c>
      <c r="W30" t="n">
        <v>5241.11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Frontel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2021-08-16 12:09:50</t>
        </is>
      </c>
      <c r="H31" t="n">
        <v>33</v>
      </c>
      <c r="I31" t="n">
        <v>20248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163.548449</v>
      </c>
      <c r="V31" t="n">
        <v>867212</v>
      </c>
      <c r="W31" t="n">
        <v>5302.48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2021-08-16 12:09:50</t>
        </is>
      </c>
      <c r="H32" t="n">
        <v>33</v>
      </c>
      <c r="I32" t="n">
        <v>20248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0.055672</v>
      </c>
      <c r="V32" t="n">
        <v>318</v>
      </c>
      <c r="W32" t="n">
        <v>5711.83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Frontel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2021-08-16 12:09:50</t>
        </is>
      </c>
      <c r="H33" t="n">
        <v>33</v>
      </c>
      <c r="I33" t="n">
        <v>20248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25.560111</v>
      </c>
      <c r="V33" t="n">
        <v>137832</v>
      </c>
      <c r="W33" t="n">
        <v>5392.45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2021-08-16 12:09:50</t>
        </is>
      </c>
      <c r="H34" t="n">
        <v>33</v>
      </c>
      <c r="I34" t="n">
        <v>20248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0.677214</v>
      </c>
      <c r="V34" t="n">
        <v>3733</v>
      </c>
      <c r="W34" t="n">
        <v>5512.82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jul 2021</t>
        </is>
      </c>
      <c r="G35" t="inlineStr">
        <is>
          <t>2021-08-16 12:09:50</t>
        </is>
      </c>
      <c r="H35" t="n">
        <v>33</v>
      </c>
      <c r="I35" t="n">
        <v>20248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46.047087</v>
      </c>
      <c r="V35" t="n">
        <v>246963</v>
      </c>
      <c r="W35" t="n">
        <v>5363.26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2021-08-16 12:09:50</t>
        </is>
      </c>
      <c r="H36" t="n">
        <v>33</v>
      </c>
      <c r="I36" t="n">
        <v>20248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Frontel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jul 2021</t>
        </is>
      </c>
      <c r="G37" t="inlineStr">
        <is>
          <t>2021-08-16 12:09:50</t>
        </is>
      </c>
      <c r="H37" t="n">
        <v>33</v>
      </c>
      <c r="I37" t="n">
        <v>20248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114.366861</v>
      </c>
      <c r="V37" t="n">
        <v>595321</v>
      </c>
      <c r="W37" t="n">
        <v>5205.36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2021-09-14 01:12:02</t>
        </is>
      </c>
      <c r="H38" t="n">
        <v>33</v>
      </c>
      <c r="I38" t="n">
        <v>20711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1.59233</v>
      </c>
      <c r="V38" t="n">
        <v>9418</v>
      </c>
      <c r="W38" t="n">
        <v>5914.42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Frontel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2021-09-14 01:12:02</t>
        </is>
      </c>
      <c r="H39" t="n">
        <v>33</v>
      </c>
      <c r="I39" t="n">
        <v>20711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170.200852</v>
      </c>
      <c r="V39" t="n">
        <v>892041</v>
      </c>
      <c r="W39" t="n">
        <v>5241.11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2021-09-14 01:12:02</t>
        </is>
      </c>
      <c r="H40" t="n">
        <v>33</v>
      </c>
      <c r="I40" t="n">
        <v>20711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163.549379</v>
      </c>
      <c r="V40" t="n">
        <v>867217</v>
      </c>
      <c r="W40" t="n">
        <v>5302.48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Frontel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2021-09-14 01:12:02</t>
        </is>
      </c>
      <c r="H41" t="n">
        <v>33</v>
      </c>
      <c r="I41" t="n">
        <v>20711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0.055672</v>
      </c>
      <c r="V41" t="n">
        <v>318</v>
      </c>
      <c r="W41" t="n">
        <v>5711.83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2021-09-14 01:12:02</t>
        </is>
      </c>
      <c r="H42" t="n">
        <v>33</v>
      </c>
      <c r="I42" t="n">
        <v>20711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25.560257</v>
      </c>
      <c r="V42" t="n">
        <v>137832</v>
      </c>
      <c r="W42" t="n">
        <v>5392.45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Frontel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ago 2021</t>
        </is>
      </c>
      <c r="G43" t="inlineStr">
        <is>
          <t>2021-09-14 01:12:02</t>
        </is>
      </c>
      <c r="H43" t="n">
        <v>33</v>
      </c>
      <c r="I43" t="n">
        <v>20711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0.677218</v>
      </c>
      <c r="V43" t="n">
        <v>3733</v>
      </c>
      <c r="W43" t="n">
        <v>5512.82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2021-09-14 01:12:02</t>
        </is>
      </c>
      <c r="H44" t="n">
        <v>33</v>
      </c>
      <c r="I44" t="n">
        <v>20711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46.047349</v>
      </c>
      <c r="V44" t="n">
        <v>246964</v>
      </c>
      <c r="W44" t="n">
        <v>5363.26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Frontel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ago 2021</t>
        </is>
      </c>
      <c r="G45" t="inlineStr">
        <is>
          <t>2021-09-14 01:12:02</t>
        </is>
      </c>
      <c r="H45" t="n">
        <v>33</v>
      </c>
      <c r="I45" t="n">
        <v>20711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5963.28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2021-09-14 01:12:02</t>
        </is>
      </c>
      <c r="H46" t="n">
        <v>33</v>
      </c>
      <c r="I46" t="n">
        <v>20711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114.367511</v>
      </c>
      <c r="V46" t="n">
        <v>595324</v>
      </c>
      <c r="W46" t="n">
        <v>5205.36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Frontel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2021-10-18 13:49:46</t>
        </is>
      </c>
      <c r="H47" t="n">
        <v>33</v>
      </c>
      <c r="I47" t="n">
        <v>21250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1.589013</v>
      </c>
      <c r="V47" t="n">
        <v>9398</v>
      </c>
      <c r="W47" t="n">
        <v>5914.42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2021-10-18 13:49:46</t>
        </is>
      </c>
      <c r="H48" t="n">
        <v>33</v>
      </c>
      <c r="I48" t="n">
        <v>21250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169.846342</v>
      </c>
      <c r="V48" t="n">
        <v>890183</v>
      </c>
      <c r="W48" t="n">
        <v>5241.11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Frontel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2021-10-18 13:49:46</t>
        </is>
      </c>
      <c r="H49" t="n">
        <v>33</v>
      </c>
      <c r="I49" t="n">
        <v>21250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163.190081</v>
      </c>
      <c r="V49" t="n">
        <v>865312</v>
      </c>
      <c r="W49" t="n">
        <v>5302.48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sep 2021</t>
        </is>
      </c>
      <c r="G50" t="inlineStr">
        <is>
          <t>2021-10-18 13:49:46</t>
        </is>
      </c>
      <c r="H50" t="n">
        <v>33</v>
      </c>
      <c r="I50" t="n">
        <v>21250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0.055556</v>
      </c>
      <c r="V50" t="n">
        <v>317</v>
      </c>
      <c r="W50" t="n">
        <v>5711.83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Caren y Frontel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sep 2021</t>
        </is>
      </c>
      <c r="G51" t="inlineStr">
        <is>
          <t>2021-10-18 13:49:46</t>
        </is>
      </c>
      <c r="H51" t="n">
        <v>33</v>
      </c>
      <c r="I51" t="n">
        <v>21250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25.507017</v>
      </c>
      <c r="V51" t="n">
        <v>137545</v>
      </c>
      <c r="W51" t="n">
        <v>5392.45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Frontel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2021-10-18 13:49:46</t>
        </is>
      </c>
      <c r="H52" t="n">
        <v>33</v>
      </c>
      <c r="I52" t="n">
        <v>21250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0.675807</v>
      </c>
      <c r="V52" t="n">
        <v>3726</v>
      </c>
      <c r="W52" t="n">
        <v>5512.82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sep 2021</t>
        </is>
      </c>
      <c r="G53" t="inlineStr">
        <is>
          <t>2021-10-18 13:49:46</t>
        </is>
      </c>
      <c r="H53" t="n">
        <v>33</v>
      </c>
      <c r="I53" t="n">
        <v>21250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45.951438</v>
      </c>
      <c r="V53" t="n">
        <v>246450</v>
      </c>
      <c r="W53" t="n">
        <v>5363.26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2021-10-18 13:49:46</t>
        </is>
      </c>
      <c r="H54" t="n">
        <v>33</v>
      </c>
      <c r="I54" t="n">
        <v>21250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5963.28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Frontel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sep 2021</t>
        </is>
      </c>
      <c r="G55" t="inlineStr">
        <is>
          <t>2021-10-18 13:49:46</t>
        </is>
      </c>
      <c r="H55" t="n">
        <v>33</v>
      </c>
      <c r="I55" t="n">
        <v>21250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114.129296</v>
      </c>
      <c r="V55" t="n">
        <v>594084</v>
      </c>
      <c r="W55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980.1278705897545</v>
      </c>
      <c r="N2" t="n">
        <v>4.592353140348371</v>
      </c>
      <c r="O2" t="inlineStr">
        <is>
          <t>5</t>
        </is>
      </c>
      <c r="P2" s="2" t="n">
        <v>44785.65327222223</v>
      </c>
      <c r="Q2" t="n">
        <v>34</v>
      </c>
      <c r="R2" t="inlineStr">
        <is>
          <t>CHARRUA 220</t>
        </is>
      </c>
      <c r="S2" t="n">
        <v>1005.803757718811</v>
      </c>
      <c r="T2" t="n">
        <v>77763.3968623978</v>
      </c>
      <c r="U2" t="n">
        <v>4.712697919825636</v>
      </c>
      <c r="V2" t="n">
        <v>25005.21073571545</v>
      </c>
      <c r="W2" t="inlineStr">
        <is>
          <t>FRONTEL</t>
        </is>
      </c>
      <c r="X2" t="n">
        <v>85.43058694441405</v>
      </c>
      <c r="Y2" t="n">
        <v>77.76339686239781</v>
      </c>
      <c r="Z2" t="n">
        <v>85926.40537281525</v>
      </c>
      <c r="AA2" t="n">
        <v>32474.29965677331</v>
      </c>
      <c r="AB2" t="n">
        <v>25005.21073571545</v>
      </c>
      <c r="AC2" t="n">
        <v>32474.29965677331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5273.815898119231</v>
      </c>
      <c r="N3" t="n">
        <v>11.41213439139385</v>
      </c>
      <c r="O3" t="inlineStr">
        <is>
          <t>5</t>
        </is>
      </c>
      <c r="P3" s="2" t="n">
        <v>44785.65327222223</v>
      </c>
      <c r="Q3" t="n">
        <v>14</v>
      </c>
      <c r="R3" t="inlineStr">
        <is>
          <t>CAUTÍN 220</t>
        </is>
      </c>
      <c r="S3" t="n">
        <v>3993.451361138525</v>
      </c>
      <c r="T3" t="n">
        <v>309129.9087116846</v>
      </c>
      <c r="U3" t="n">
        <v>8.641599253210382</v>
      </c>
      <c r="V3" t="n">
        <v>45320.95498756708</v>
      </c>
      <c r="W3" t="inlineStr">
        <is>
          <t>FRONTEL</t>
        </is>
      </c>
      <c r="X3" t="n">
        <v>85.53503692324601</v>
      </c>
      <c r="Y3" t="n">
        <v>309.1299087116846</v>
      </c>
      <c r="Z3" t="n">
        <v>341580.0096261708</v>
      </c>
      <c r="AA3" t="n">
        <v>58858.38310073646</v>
      </c>
      <c r="AB3" t="n">
        <v>45320.95498756708</v>
      </c>
      <c r="AC3" t="n">
        <v>58858.38310073646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5273.815898119231</v>
      </c>
      <c r="N4" t="n">
        <v>11.41213439139385</v>
      </c>
      <c r="O4" t="inlineStr">
        <is>
          <t>5</t>
        </is>
      </c>
      <c r="P4" s="2" t="n">
        <v>44785.65327222223</v>
      </c>
      <c r="Q4" t="n">
        <v>34</v>
      </c>
      <c r="R4" t="inlineStr">
        <is>
          <t>CHARRUA 220</t>
        </is>
      </c>
      <c r="S4" t="n">
        <v>33.5205982179977</v>
      </c>
      <c r="T4" t="n">
        <v>2591.634364344738</v>
      </c>
      <c r="U4" t="n">
        <v>0.07253664821029131</v>
      </c>
      <c r="V4" t="n">
        <v>384.8738462379314</v>
      </c>
      <c r="W4" t="inlineStr">
        <is>
          <t>FRONTEL</t>
        </is>
      </c>
      <c r="X4" t="n">
        <v>85.43058694441405</v>
      </c>
      <c r="Y4" t="n">
        <v>2.591634364344738</v>
      </c>
      <c r="Z4" t="n">
        <v>2863.684380491423</v>
      </c>
      <c r="AA4" t="n">
        <v>499.8361639453654</v>
      </c>
      <c r="AB4" t="n">
        <v>384.8738462379314</v>
      </c>
      <c r="AC4" t="n">
        <v>499.8361639453654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Angol 13.2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2013/03_2_BS3_BB_FRONTEL_Empresa Eléctrica Carén S.A.</t>
        </is>
      </c>
      <c r="K5" t="inlineStr">
        <is>
          <t>Angol 13.2</t>
        </is>
      </c>
      <c r="L5" t="inlineStr">
        <is>
          <t>-1</t>
        </is>
      </c>
      <c r="M5" t="n">
        <v>5273.815898119231</v>
      </c>
      <c r="N5" t="n">
        <v>11.41213439139385</v>
      </c>
      <c r="O5" t="inlineStr">
        <is>
          <t>5</t>
        </is>
      </c>
      <c r="P5" s="2" t="n">
        <v>44785.65327222223</v>
      </c>
      <c r="Q5" t="n">
        <v>4</v>
      </c>
      <c r="R5" t="inlineStr">
        <is>
          <t>TEMUCO 220</t>
        </is>
      </c>
      <c r="S5" t="n">
        <v>1384.99928134883</v>
      </c>
      <c r="T5" t="n">
        <v>105712.0672574165</v>
      </c>
      <c r="U5" t="n">
        <v>2.997058852868746</v>
      </c>
      <c r="V5" t="n">
        <v>15610.88793386613</v>
      </c>
      <c r="W5" t="inlineStr">
        <is>
          <t>FRONTEL</t>
        </is>
      </c>
      <c r="X5" t="n">
        <v>84.33860989648632</v>
      </c>
      <c r="Y5" t="n">
        <v>105.7120672574165</v>
      </c>
      <c r="Z5" t="n">
        <v>116808.9140965928</v>
      </c>
      <c r="AA5" t="n">
        <v>20273.88043359237</v>
      </c>
      <c r="AB5" t="n">
        <v>15610.88793386613</v>
      </c>
      <c r="AC5" t="n">
        <v>20273.88043359237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18094.18644286444</v>
      </c>
      <c r="N6" t="n">
        <v>42.57902546742119</v>
      </c>
      <c r="O6" t="inlineStr">
        <is>
          <t>5</t>
        </is>
      </c>
      <c r="P6" s="2" t="n">
        <v>44785.65327222223</v>
      </c>
      <c r="Q6" t="n">
        <v>8</v>
      </c>
      <c r="R6" t="inlineStr">
        <is>
          <t>ALTO JAHUEL 220</t>
        </is>
      </c>
      <c r="S6" t="n">
        <v>449.0330499160535</v>
      </c>
      <c r="T6" t="n">
        <v>37634.03464752348</v>
      </c>
      <c r="U6" t="n">
        <v>1.056668532746325</v>
      </c>
      <c r="V6" t="n">
        <v>6253.638243188518</v>
      </c>
      <c r="W6" t="inlineStr">
        <is>
          <t>FRONTEL</t>
        </is>
      </c>
      <c r="X6" t="n">
        <v>92.60914910176628</v>
      </c>
      <c r="Y6" t="n">
        <v>37.63403464752349</v>
      </c>
      <c r="Z6" t="n">
        <v>41584.56867129666</v>
      </c>
      <c r="AA6" t="n">
        <v>8121.608108037036</v>
      </c>
      <c r="AB6" t="n">
        <v>6253.638243188518</v>
      </c>
      <c r="AC6" t="n">
        <v>8121.608108037036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18094.18644286444</v>
      </c>
      <c r="N7" t="n">
        <v>42.57902546742119</v>
      </c>
      <c r="O7" t="inlineStr">
        <is>
          <t>5</t>
        </is>
      </c>
      <c r="P7" s="2" t="n">
        <v>44785.65327222223</v>
      </c>
      <c r="Q7" t="n">
        <v>34</v>
      </c>
      <c r="R7" t="inlineStr">
        <is>
          <t>CHARRUA 220</t>
        </is>
      </c>
      <c r="S7" t="n">
        <v>17935.5150596837</v>
      </c>
      <c r="T7" t="n">
        <v>1386678.628722736</v>
      </c>
      <c r="U7" t="n">
        <v>42.20601219823049</v>
      </c>
      <c r="V7" t="n">
        <v>223941.8369870772</v>
      </c>
      <c r="W7" t="inlineStr">
        <is>
          <t>FRONTEL</t>
        </is>
      </c>
      <c r="X7" t="n">
        <v>85.43058694441405</v>
      </c>
      <c r="Y7" t="n">
        <v>1386.678628722736</v>
      </c>
      <c r="Z7" t="n">
        <v>1532241.578699156</v>
      </c>
      <c r="AA7" t="n">
        <v>290833.5545286717</v>
      </c>
      <c r="AB7" t="n">
        <v>223941.8369870772</v>
      </c>
      <c r="AC7" t="n">
        <v>290833.5545286717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18094.18644286444</v>
      </c>
      <c r="N8" t="n">
        <v>42.57902546742119</v>
      </c>
      <c r="O8" t="inlineStr">
        <is>
          <t>5</t>
        </is>
      </c>
      <c r="P8" s="2" t="n">
        <v>44785.65327222223</v>
      </c>
      <c r="Q8" t="n">
        <v>23</v>
      </c>
      <c r="R8" t="inlineStr">
        <is>
          <t>ITAHUE 220</t>
        </is>
      </c>
      <c r="S8" t="n">
        <v>183.642085978657</v>
      </c>
      <c r="T8" t="n">
        <v>14490.17913789825</v>
      </c>
      <c r="U8" t="n">
        <v>0.4321481761260542</v>
      </c>
      <c r="V8" t="n">
        <v>2383.899914277221</v>
      </c>
      <c r="W8" t="inlineStr">
        <is>
          <t>FRONTEL</t>
        </is>
      </c>
      <c r="X8" t="n">
        <v>87.18724567334061</v>
      </c>
      <c r="Y8" t="n">
        <v>14.49017913789825</v>
      </c>
      <c r="Z8" t="n">
        <v>16011.24766618591</v>
      </c>
      <c r="AA8" t="n">
        <v>3095.973914645742</v>
      </c>
      <c r="AB8" t="n">
        <v>2383.899914277221</v>
      </c>
      <c r="AC8" t="n">
        <v>3095.973914645742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12899.50129609433</v>
      </c>
      <c r="N9" t="n">
        <v>26.18030213840461</v>
      </c>
      <c r="O9" t="inlineStr">
        <is>
          <t>5</t>
        </is>
      </c>
      <c r="P9" s="2" t="n">
        <v>44785.65327222223</v>
      </c>
      <c r="Q9" t="n">
        <v>34</v>
      </c>
      <c r="R9" t="inlineStr">
        <is>
          <t>CHARRUA 220</t>
        </is>
      </c>
      <c r="S9" t="n">
        <v>5322.202639214644</v>
      </c>
      <c r="T9" t="n">
        <v>411484.4002512211</v>
      </c>
      <c r="U9" t="n">
        <v>10.80182036595822</v>
      </c>
      <c r="V9" t="n">
        <v>57313.6235708742</v>
      </c>
      <c r="W9" t="inlineStr">
        <is>
          <t>FRONTEL</t>
        </is>
      </c>
      <c r="X9" t="n">
        <v>85.43058694441406</v>
      </c>
      <c r="Y9" t="n">
        <v>411.4844002512211</v>
      </c>
      <c r="Z9" t="n">
        <v>454678.8953052167</v>
      </c>
      <c r="AA9" t="n">
        <v>74433.27736477168</v>
      </c>
      <c r="AB9" t="n">
        <v>57313.6235708742</v>
      </c>
      <c r="AC9" t="n">
        <v>74433.27736477168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12899.50129609433</v>
      </c>
      <c r="N10" t="n">
        <v>26.18030213840461</v>
      </c>
      <c r="O10" t="inlineStr">
        <is>
          <t>5</t>
        </is>
      </c>
      <c r="P10" s="2" t="n">
        <v>44785.65327222223</v>
      </c>
      <c r="Q10" t="n">
        <v>30</v>
      </c>
      <c r="R10" t="inlineStr">
        <is>
          <t>HUALPEN 220</t>
        </is>
      </c>
      <c r="S10" t="n">
        <v>2827.104348568746</v>
      </c>
      <c r="T10" t="n">
        <v>222147.9474429673</v>
      </c>
      <c r="U10" t="n">
        <v>5.7378261218489</v>
      </c>
      <c r="V10" t="n">
        <v>30961.04937853887</v>
      </c>
      <c r="W10" t="inlineStr">
        <is>
          <t>FRONTEL</t>
        </is>
      </c>
      <c r="X10" t="n">
        <v>86.82641847483221</v>
      </c>
      <c r="Y10" t="n">
        <v>222.1479474429673</v>
      </c>
      <c r="Z10" t="n">
        <v>245467.3452408478</v>
      </c>
      <c r="AA10" t="n">
        <v>40209.15503706346</v>
      </c>
      <c r="AB10" t="n">
        <v>30961.04937853887</v>
      </c>
      <c r="AC10" t="n">
        <v>40209.15503706346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12899.50129609433</v>
      </c>
      <c r="N11" t="n">
        <v>26.18030213840461</v>
      </c>
      <c r="O11" t="inlineStr">
        <is>
          <t>5</t>
        </is>
      </c>
      <c r="P11" s="2" t="n">
        <v>44785.65327222223</v>
      </c>
      <c r="Q11" t="n">
        <v>25</v>
      </c>
      <c r="R11" t="inlineStr">
        <is>
          <t>LAGUNILLAS 220</t>
        </is>
      </c>
      <c r="S11" t="n">
        <v>5088.115664531898</v>
      </c>
      <c r="T11" t="n">
        <v>398151.9711215486</v>
      </c>
      <c r="U11" t="n">
        <v>10.32672281294458</v>
      </c>
      <c r="V11" t="n">
        <v>55420.82559935725</v>
      </c>
      <c r="W11" t="inlineStr">
        <is>
          <t>FRONTEL</t>
        </is>
      </c>
      <c r="X11" t="n">
        <v>86.46559127632381</v>
      </c>
      <c r="Y11" t="n">
        <v>398.1519711215486</v>
      </c>
      <c r="Z11" t="n">
        <v>439946.9294160758</v>
      </c>
      <c r="AA11" t="n">
        <v>71975.09818098345</v>
      </c>
      <c r="AB11" t="n">
        <v>55420.82559935725</v>
      </c>
      <c r="AC11" t="n">
        <v>71975.09818098345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10926.89218326843</v>
      </c>
      <c r="N12" t="n">
        <v>23.39185945759753</v>
      </c>
      <c r="O12" t="inlineStr">
        <is>
          <t>5</t>
        </is>
      </c>
      <c r="P12" s="2" t="n">
        <v>44785.65327222223</v>
      </c>
      <c r="Q12" t="n">
        <v>34</v>
      </c>
      <c r="R12" t="inlineStr">
        <is>
          <t>CHARRUA 220</t>
        </is>
      </c>
      <c r="S12" t="n">
        <v>4509.435426637718</v>
      </c>
      <c r="T12" t="n">
        <v>348645.5623334629</v>
      </c>
      <c r="U12" t="n">
        <v>9.653706065874864</v>
      </c>
      <c r="V12" t="n">
        <v>51221.81787683661</v>
      </c>
      <c r="W12" t="inlineStr">
        <is>
          <t>FRONTEL</t>
        </is>
      </c>
      <c r="X12" t="n">
        <v>85.43058694441405</v>
      </c>
      <c r="Y12" t="n">
        <v>348.645562333463</v>
      </c>
      <c r="Z12" t="n">
        <v>385243.7152855944</v>
      </c>
      <c r="AA12" t="n">
        <v>66521.84139848911</v>
      </c>
      <c r="AB12" t="n">
        <v>51221.81787683661</v>
      </c>
      <c r="AC12" t="n">
        <v>66521.84139848911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10926.89218326843</v>
      </c>
      <c r="N13" t="n">
        <v>23.39185945759753</v>
      </c>
      <c r="O13" t="inlineStr">
        <is>
          <t>5</t>
        </is>
      </c>
      <c r="P13" s="2" t="n">
        <v>44785.65327222223</v>
      </c>
      <c r="Q13" t="n">
        <v>30</v>
      </c>
      <c r="R13" t="inlineStr">
        <is>
          <t>HUALPEN 220</t>
        </is>
      </c>
      <c r="S13" t="n">
        <v>2390.233672044434</v>
      </c>
      <c r="T13" t="n">
        <v>187819.5633007162</v>
      </c>
      <c r="U13" t="n">
        <v>5.116962793694636</v>
      </c>
      <c r="V13" t="n">
        <v>27610.89903377484</v>
      </c>
      <c r="W13" t="inlineStr">
        <is>
          <t>FRONTEL</t>
        </is>
      </c>
      <c r="X13" t="n">
        <v>86.82641847483221</v>
      </c>
      <c r="Y13" t="n">
        <v>187.8195633007162</v>
      </c>
      <c r="Z13" t="n">
        <v>207535.4290615648</v>
      </c>
      <c r="AA13" t="n">
        <v>35858.31043347382</v>
      </c>
      <c r="AB13" t="n">
        <v>27610.89903377484</v>
      </c>
      <c r="AC13" t="n">
        <v>35858.31043347382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10926.89218326843</v>
      </c>
      <c r="N14" t="n">
        <v>23.39185945759753</v>
      </c>
      <c r="O14" t="inlineStr">
        <is>
          <t>5</t>
        </is>
      </c>
      <c r="P14" s="2" t="n">
        <v>44785.65327222223</v>
      </c>
      <c r="Q14" t="n">
        <v>25</v>
      </c>
      <c r="R14" t="inlineStr">
        <is>
          <t>LAGUNILLAS 220</t>
        </is>
      </c>
      <c r="S14" t="n">
        <v>4313.469051860076</v>
      </c>
      <c r="T14" t="n">
        <v>337534.8200791908</v>
      </c>
      <c r="U14" t="n">
        <v>9.234185305088857</v>
      </c>
      <c r="V14" t="n">
        <v>49557.46199597578</v>
      </c>
      <c r="W14" t="inlineStr">
        <is>
          <t>FRONTEL</t>
        </is>
      </c>
      <c r="X14" t="n">
        <v>86.46559127632381</v>
      </c>
      <c r="Y14" t="n">
        <v>337.5348200791909</v>
      </c>
      <c r="Z14" t="n">
        <v>372966.6520212053</v>
      </c>
      <c r="AA14" t="n">
        <v>64360.340254514</v>
      </c>
      <c r="AB14" t="n">
        <v>49557.46199597578</v>
      </c>
      <c r="AC14" t="n">
        <v>64360.340254514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223.0198395696019</v>
      </c>
      <c r="N15" t="n">
        <v>0.455447564669325</v>
      </c>
      <c r="O15" t="inlineStr">
        <is>
          <t>5</t>
        </is>
      </c>
      <c r="P15" s="2" t="n">
        <v>44785.65327222223</v>
      </c>
      <c r="Q15" t="n">
        <v>34</v>
      </c>
      <c r="R15" t="inlineStr">
        <is>
          <t>CHARRUA 220</t>
        </is>
      </c>
      <c r="S15" t="n">
        <v>228.8621713715574</v>
      </c>
      <c r="T15" t="n">
        <v>17694.40581482893</v>
      </c>
      <c r="U15" t="n">
        <v>0.4673827828588889</v>
      </c>
      <c r="V15" t="n">
        <v>2479.896903738752</v>
      </c>
      <c r="W15" t="inlineStr">
        <is>
          <t>FRONTEL</t>
        </is>
      </c>
      <c r="X15" t="n">
        <v>85.43058694441405</v>
      </c>
      <c r="Y15" t="n">
        <v>17.69440581482892</v>
      </c>
      <c r="Z15" t="n">
        <v>19551.82962964522</v>
      </c>
      <c r="AA15" t="n">
        <v>3220.645329530847</v>
      </c>
      <c r="AB15" t="n">
        <v>2479.896903738752</v>
      </c>
      <c r="AC15" t="n">
        <v>3220.645329530847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14885.96271641211</v>
      </c>
      <c r="N16" t="n">
        <v>25.52757925727392</v>
      </c>
      <c r="O16" t="inlineStr">
        <is>
          <t>5</t>
        </is>
      </c>
      <c r="P16" s="2" t="n">
        <v>44785.65327222223</v>
      </c>
      <c r="Q16" t="n">
        <v>34</v>
      </c>
      <c r="R16" t="inlineStr">
        <is>
          <t>CHARRUA 220</t>
        </is>
      </c>
      <c r="S16" t="n">
        <v>15275.92234309221</v>
      </c>
      <c r="T16" t="n">
        <v>1181053.065758329</v>
      </c>
      <c r="U16" t="n">
        <v>26.19654150874223</v>
      </c>
      <c r="V16" t="n">
        <v>138996.8235004659</v>
      </c>
      <c r="W16" t="inlineStr">
        <is>
          <t>FRONTEL</t>
        </is>
      </c>
      <c r="X16" t="n">
        <v>85.43058694441405</v>
      </c>
      <c r="Y16" t="n">
        <v>1181.053065758329</v>
      </c>
      <c r="Z16" t="n">
        <v>1305031.011887656</v>
      </c>
      <c r="AA16" t="n">
        <v>180515.3551954102</v>
      </c>
      <c r="AB16" t="n">
        <v>138996.8235004659</v>
      </c>
      <c r="AC16" t="n">
        <v>180515.3551954102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7125.907475108066</v>
      </c>
      <c r="N17" t="n">
        <v>14.84508206316232</v>
      </c>
      <c r="O17" t="inlineStr">
        <is>
          <t>5</t>
        </is>
      </c>
      <c r="P17" s="2" t="n">
        <v>44785.65327222223</v>
      </c>
      <c r="Q17" t="n">
        <v>14</v>
      </c>
      <c r="R17" t="inlineStr">
        <is>
          <t>CAUTÍN 220</t>
        </is>
      </c>
      <c r="S17" t="n">
        <v>5121.132241402076</v>
      </c>
      <c r="T17" t="n">
        <v>396422.7929982228</v>
      </c>
      <c r="U17" t="n">
        <v>10.66871773864463</v>
      </c>
      <c r="V17" t="n">
        <v>55952.19845777319</v>
      </c>
      <c r="W17" t="inlineStr">
        <is>
          <t>FRONTEL</t>
        </is>
      </c>
      <c r="X17" t="n">
        <v>85.53503692324601</v>
      </c>
      <c r="Y17" t="n">
        <v>396.4227929982227</v>
      </c>
      <c r="Z17" t="n">
        <v>438036.2353571522</v>
      </c>
      <c r="AA17" t="n">
        <v>72665.19280230284</v>
      </c>
      <c r="AB17" t="n">
        <v>55952.19845777319</v>
      </c>
      <c r="AC17" t="n">
        <v>72665.19280230284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7125.907475108066</v>
      </c>
      <c r="N18" t="n">
        <v>14.84508206316232</v>
      </c>
      <c r="O18" t="inlineStr">
        <is>
          <t>5</t>
        </is>
      </c>
      <c r="P18" s="2" t="n">
        <v>44785.65327222223</v>
      </c>
      <c r="Q18" t="n">
        <v>34</v>
      </c>
      <c r="R18" t="inlineStr">
        <is>
          <t>CHARRUA 220</t>
        </is>
      </c>
      <c r="S18" t="n">
        <v>20.83273839406533</v>
      </c>
      <c r="T18" t="n">
        <v>1610.67652714131</v>
      </c>
      <c r="U18" t="n">
        <v>0.04340028633754972</v>
      </c>
      <c r="V18" t="n">
        <v>230.2785632186192</v>
      </c>
      <c r="W18" t="inlineStr">
        <is>
          <t>FRONTEL</t>
        </is>
      </c>
      <c r="X18" t="n">
        <v>85.43058694441405</v>
      </c>
      <c r="Y18" t="n">
        <v>1.61067652714131</v>
      </c>
      <c r="Z18" t="n">
        <v>1779.753068664431</v>
      </c>
      <c r="AA18" t="n">
        <v>299.0630691150898</v>
      </c>
      <c r="AB18" t="n">
        <v>230.2785632186192</v>
      </c>
      <c r="AC18" t="n">
        <v>299.0630691150898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Collipulli 13.2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2013/03_2_BS3_BB_FRONTEL_Empresa Eléctrica Carén S.A.</t>
        </is>
      </c>
      <c r="K19" t="inlineStr">
        <is>
          <t>Collipulli 13.2</t>
        </is>
      </c>
      <c r="L19" t="inlineStr">
        <is>
          <t>-1</t>
        </is>
      </c>
      <c r="M19" t="n">
        <v>7125.907475108066</v>
      </c>
      <c r="N19" t="n">
        <v>14.84508206316232</v>
      </c>
      <c r="O19" t="inlineStr">
        <is>
          <t>5</t>
        </is>
      </c>
      <c r="P19" s="2" t="n">
        <v>44785.65327222223</v>
      </c>
      <c r="Q19" t="n">
        <v>4</v>
      </c>
      <c r="R19" t="inlineStr">
        <is>
          <t>TEMUCO 220</t>
        </is>
      </c>
      <c r="S19" t="n">
        <v>2170.616093230208</v>
      </c>
      <c r="T19" t="n">
        <v>165675.4032493898</v>
      </c>
      <c r="U19" t="n">
        <v>4.521986413553824</v>
      </c>
      <c r="V19" t="n">
        <v>23553.83280941713</v>
      </c>
      <c r="W19" t="inlineStr">
        <is>
          <t>FRONTEL</t>
        </is>
      </c>
      <c r="X19" t="n">
        <v>84.3386098964863</v>
      </c>
      <c r="Y19" t="n">
        <v>165.6754032493898</v>
      </c>
      <c r="Z19" t="n">
        <v>183066.7439219776</v>
      </c>
      <c r="AA19" t="n">
        <v>30589.39325898329</v>
      </c>
      <c r="AB19" t="n">
        <v>23553.83280941713</v>
      </c>
      <c r="AC19" t="n">
        <v>30589.39325898329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355.853972111618</v>
      </c>
      <c r="N20" t="n">
        <v>0.4423768725615547</v>
      </c>
      <c r="O20" t="inlineStr">
        <is>
          <t>5</t>
        </is>
      </c>
      <c r="P20" s="2" t="n">
        <v>44785.65327222223</v>
      </c>
      <c r="Q20" t="n">
        <v>34</v>
      </c>
      <c r="R20" t="inlineStr">
        <is>
          <t>CHARRUA 220</t>
        </is>
      </c>
      <c r="S20" t="n">
        <v>143.1435300338977</v>
      </c>
      <c r="T20" t="n">
        <v>11067.09638822257</v>
      </c>
      <c r="U20" t="n">
        <v>0.1779492369517518</v>
      </c>
      <c r="V20" t="n">
        <v>944.1848906799756</v>
      </c>
      <c r="W20" t="inlineStr">
        <is>
          <t>FRONTEL</t>
        </is>
      </c>
      <c r="X20" t="n">
        <v>85.43058694441405</v>
      </c>
      <c r="Y20" t="n">
        <v>11.06709638822257</v>
      </c>
      <c r="Z20" t="n">
        <v>12228.83578809124</v>
      </c>
      <c r="AA20" t="n">
        <v>1226.214143740228</v>
      </c>
      <c r="AB20" t="n">
        <v>944.1848906799756</v>
      </c>
      <c r="AC20" t="n">
        <v>1226.214143740228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355.853972111618</v>
      </c>
      <c r="N21" t="n">
        <v>0.4423768725615547</v>
      </c>
      <c r="O21" t="inlineStr">
        <is>
          <t>5</t>
        </is>
      </c>
      <c r="P21" s="2" t="n">
        <v>44785.65327222223</v>
      </c>
      <c r="Q21" t="n">
        <v>30</v>
      </c>
      <c r="R21" t="inlineStr">
        <is>
          <t>HUALPEN 220</t>
        </is>
      </c>
      <c r="S21" t="n">
        <v>79.22552586125603</v>
      </c>
      <c r="T21" t="n">
        <v>6225.376139397842</v>
      </c>
      <c r="U21" t="n">
        <v>0.09848941038951066</v>
      </c>
      <c r="V21" t="n">
        <v>531.4443891426656</v>
      </c>
      <c r="W21" t="inlineStr">
        <is>
          <t>FRONTEL</t>
        </is>
      </c>
      <c r="X21" t="n">
        <v>86.82641847483222</v>
      </c>
      <c r="Y21" t="n">
        <v>6.225376139397842</v>
      </c>
      <c r="Z21" t="n">
        <v>6878.868662318057</v>
      </c>
      <c r="AA21" t="n">
        <v>690.1875183670982</v>
      </c>
      <c r="AB21" t="n">
        <v>531.4443891426656</v>
      </c>
      <c r="AC21" t="n">
        <v>690.1875183670982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Coronel 015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2013/03_2_BS3_BB_FRONTEL_Empresa Eléctrica Carén S.A.</t>
        </is>
      </c>
      <c r="K22" t="inlineStr">
        <is>
          <t>Coronel 015</t>
        </is>
      </c>
      <c r="L22" t="inlineStr">
        <is>
          <t>-1</t>
        </is>
      </c>
      <c r="M22" t="n">
        <v>355.853972111618</v>
      </c>
      <c r="N22" t="n">
        <v>0.4423768725615547</v>
      </c>
      <c r="O22" t="inlineStr">
        <is>
          <t>5</t>
        </is>
      </c>
      <c r="P22" s="2" t="n">
        <v>44785.65327222223</v>
      </c>
      <c r="Q22" t="n">
        <v>25</v>
      </c>
      <c r="R22" t="inlineStr">
        <is>
          <t>LAGUNILLAS 220</t>
        </is>
      </c>
      <c r="S22" t="n">
        <v>142.8070329489133</v>
      </c>
      <c r="T22" t="n">
        <v>11174.84456082245</v>
      </c>
      <c r="U22" t="n">
        <v>0.1775309197599424</v>
      </c>
      <c r="V22" t="n">
        <v>952.762102820863</v>
      </c>
      <c r="W22" t="inlineStr">
        <is>
          <t>FRONTEL</t>
        </is>
      </c>
      <c r="X22" t="n">
        <v>86.46559127632381</v>
      </c>
      <c r="Y22" t="n">
        <v>11.17484456082245</v>
      </c>
      <c r="Z22" t="n">
        <v>12347.89454234524</v>
      </c>
      <c r="AA22" t="n">
        <v>1237.353380286835</v>
      </c>
      <c r="AB22" t="n">
        <v>952.762102820863</v>
      </c>
      <c r="AC22" t="n">
        <v>1237.353380286835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6087.688911532764</v>
      </c>
      <c r="N23" t="n">
        <v>10.3269279209141</v>
      </c>
      <c r="O23" t="inlineStr">
        <is>
          <t>5</t>
        </is>
      </c>
      <c r="P23" s="2" t="n">
        <v>44785.65327222223</v>
      </c>
      <c r="Q23" t="n">
        <v>14</v>
      </c>
      <c r="R23" t="inlineStr">
        <is>
          <t>CAUTÍN 220</t>
        </is>
      </c>
      <c r="S23" t="n">
        <v>6218.103401777575</v>
      </c>
      <c r="T23" t="n">
        <v>481338.4621775639</v>
      </c>
      <c r="U23" t="n">
        <v>10.54825074705284</v>
      </c>
      <c r="V23" t="n">
        <v>55320.40809774334</v>
      </c>
      <c r="W23" t="inlineStr">
        <is>
          <t>FRONTEL</t>
        </is>
      </c>
      <c r="X23" t="n">
        <v>85.53503692324601</v>
      </c>
      <c r="Y23" t="n">
        <v>481.3384621775639</v>
      </c>
      <c r="Z23" t="n">
        <v>531865.7040636064</v>
      </c>
      <c r="AA23" t="n">
        <v>71844.68584122512</v>
      </c>
      <c r="AB23" t="n">
        <v>55320.40809774334</v>
      </c>
      <c r="AC23" t="n">
        <v>71844.68584122512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Cunco 23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2013/03_2_BS3_BB_FRONTEL_Empresa Eléctrica Carén S.A.</t>
        </is>
      </c>
      <c r="K24" t="inlineStr">
        <is>
          <t>Cunco 23</t>
        </is>
      </c>
      <c r="L24" t="inlineStr">
        <is>
          <t>-1</t>
        </is>
      </c>
      <c r="M24" t="n">
        <v>6087.688911532764</v>
      </c>
      <c r="N24" t="n">
        <v>10.3269279209141</v>
      </c>
      <c r="O24" t="inlineStr">
        <is>
          <t>5</t>
        </is>
      </c>
      <c r="P24" s="2" t="n">
        <v>44785.65327222223</v>
      </c>
      <c r="Q24" t="n">
        <v>1</v>
      </c>
      <c r="R24" t="inlineStr">
        <is>
          <t>LOS CIRUELOS 220</t>
        </is>
      </c>
      <c r="S24" t="n">
        <v>29.06144963971935</v>
      </c>
      <c r="T24" t="n">
        <v>2060.3237621078</v>
      </c>
      <c r="U24" t="n">
        <v>0.04929918948999385</v>
      </c>
      <c r="V24" t="n">
        <v>281.7714023479988</v>
      </c>
      <c r="W24" t="inlineStr">
        <is>
          <t>FRONTEL</t>
        </is>
      </c>
      <c r="X24" t="n">
        <v>78.33748386028729</v>
      </c>
      <c r="Y24" t="n">
        <v>2.060323762107801</v>
      </c>
      <c r="Z24" t="n">
        <v>2276.600842108066</v>
      </c>
      <c r="AA24" t="n">
        <v>365.9368861662323</v>
      </c>
      <c r="AB24" t="n">
        <v>281.7714023479988</v>
      </c>
      <c r="AC24" t="n">
        <v>365.9368861662323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6584.444644854826</v>
      </c>
      <c r="N25" t="n">
        <v>13.58487551501963</v>
      </c>
      <c r="O25" t="inlineStr">
        <is>
          <t>5</t>
        </is>
      </c>
      <c r="P25" s="2" t="n">
        <v>44785.65327222223</v>
      </c>
      <c r="Q25" t="n">
        <v>14</v>
      </c>
      <c r="R25" t="inlineStr">
        <is>
          <t>CAUTÍN 220</t>
        </is>
      </c>
      <c r="S25" t="n">
        <v>6009.093540888304</v>
      </c>
      <c r="T25" t="n">
        <v>465159.1742950839</v>
      </c>
      <c r="U25" t="n">
        <v>12.39793307377508</v>
      </c>
      <c r="V25" t="n">
        <v>65021.08583277416</v>
      </c>
      <c r="W25" t="inlineStr">
        <is>
          <t>FRONTEL</t>
        </is>
      </c>
      <c r="X25" t="n">
        <v>85.53503692324603</v>
      </c>
      <c r="Y25" t="n">
        <v>465.1591742950839</v>
      </c>
      <c r="Z25" t="n">
        <v>513988.0378951203</v>
      </c>
      <c r="AA25" t="n">
        <v>84442.96861399242</v>
      </c>
      <c r="AB25" t="n">
        <v>65021.08583277416</v>
      </c>
      <c r="AC25" t="n">
        <v>84442.96861399242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Curacautin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2013/03_2_BS3_BB_FRONTEL_Empresa Eléctrica Carén S.A.</t>
        </is>
      </c>
      <c r="K26" t="inlineStr">
        <is>
          <t>Curacautin 13.2</t>
        </is>
      </c>
      <c r="L26" t="inlineStr">
        <is>
          <t>-1</t>
        </is>
      </c>
      <c r="M26" t="n">
        <v>6584.444644854826</v>
      </c>
      <c r="N26" t="n">
        <v>13.58487551501963</v>
      </c>
      <c r="O26" t="inlineStr">
        <is>
          <t>5</t>
        </is>
      </c>
      <c r="P26" s="2" t="n">
        <v>44785.65327222223</v>
      </c>
      <c r="Q26" t="n">
        <v>34</v>
      </c>
      <c r="R26" t="inlineStr">
        <is>
          <t>CHARRUA 220</t>
        </is>
      </c>
      <c r="S26" t="n">
        <v>5.745798854182669</v>
      </c>
      <c r="T26" t="n">
        <v>444.2346065625173</v>
      </c>
      <c r="U26" t="n">
        <v>0.0118547047345513</v>
      </c>
      <c r="V26" t="n">
        <v>62.90014661243268</v>
      </c>
      <c r="W26" t="inlineStr">
        <is>
          <t>FRONTEL</t>
        </is>
      </c>
      <c r="X26" t="n">
        <v>85.43058694441406</v>
      </c>
      <c r="Y26" t="n">
        <v>0.4442346065625173</v>
      </c>
      <c r="Z26" t="n">
        <v>490.8669685773672</v>
      </c>
      <c r="AA26" t="n">
        <v>81.68850209406841</v>
      </c>
      <c r="AB26" t="n">
        <v>62.90014661243268</v>
      </c>
      <c r="AC26" t="n">
        <v>81.68850209406841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Curacautin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2013/03_2_BS3_BB_FRONTEL_Empresa Eléctrica Carén S.A.</t>
        </is>
      </c>
      <c r="K27" t="inlineStr">
        <is>
          <t>Curacautin 13.2</t>
        </is>
      </c>
      <c r="L27" t="inlineStr">
        <is>
          <t>-1</t>
        </is>
      </c>
      <c r="M27" t="n">
        <v>6584.444644854826</v>
      </c>
      <c r="N27" t="n">
        <v>13.58487551501963</v>
      </c>
      <c r="O27" t="inlineStr">
        <is>
          <t>5</t>
        </is>
      </c>
      <c r="P27" s="2" t="n">
        <v>44785.65327222223</v>
      </c>
      <c r="Q27" t="n">
        <v>4</v>
      </c>
      <c r="R27" t="inlineStr">
        <is>
          <t>TEMUCO 220</t>
        </is>
      </c>
      <c r="S27" t="n">
        <v>742.0944900256169</v>
      </c>
      <c r="T27" t="n">
        <v>56641.43201904523</v>
      </c>
      <c r="U27" t="n">
        <v>1.531085805063832</v>
      </c>
      <c r="V27" t="n">
        <v>7975.021543906741</v>
      </c>
      <c r="W27" t="inlineStr">
        <is>
          <t>FRONTEL</t>
        </is>
      </c>
      <c r="X27" t="n">
        <v>84.33860989648632</v>
      </c>
      <c r="Y27" t="n">
        <v>56.64143201904523</v>
      </c>
      <c r="Z27" t="n">
        <v>62587.21770060246</v>
      </c>
      <c r="AA27" t="n">
        <v>10357.17083624252</v>
      </c>
      <c r="AB27" t="n">
        <v>7975.021543906741</v>
      </c>
      <c r="AC27" t="n">
        <v>10357.17083624252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7349.177318617626</v>
      </c>
      <c r="N28" t="n">
        <v>17.03004280057462</v>
      </c>
      <c r="O28" t="inlineStr">
        <is>
          <t>5</t>
        </is>
      </c>
      <c r="P28" s="2" t="n">
        <v>44785.65327222223</v>
      </c>
      <c r="Q28" t="n">
        <v>34</v>
      </c>
      <c r="R28" t="inlineStr">
        <is>
          <t>CHARRUA 220</t>
        </is>
      </c>
      <c r="S28" t="n">
        <v>3029.174539955514</v>
      </c>
      <c r="T28" t="n">
        <v>234199.6638094549</v>
      </c>
      <c r="U28" t="n">
        <v>7.019482930202488</v>
      </c>
      <c r="V28" t="n">
        <v>37244.83362005192</v>
      </c>
      <c r="W28" t="inlineStr">
        <is>
          <t>FRONTEL</t>
        </is>
      </c>
      <c r="X28" t="n">
        <v>85.43058694441405</v>
      </c>
      <c r="Y28" t="n">
        <v>234.1996638094549</v>
      </c>
      <c r="Z28" t="n">
        <v>258784.158905475</v>
      </c>
      <c r="AA28" t="n">
        <v>48369.91379227522</v>
      </c>
      <c r="AB28" t="n">
        <v>37244.83362005192</v>
      </c>
      <c r="AC28" t="n">
        <v>48369.91379227522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Curanilahue 13.2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2013/03_2_BS3_BB_FRONTEL_Empresa Eléctrica Carén S.A.</t>
        </is>
      </c>
      <c r="K29" t="inlineStr">
        <is>
          <t>Curanilahue 13.2</t>
        </is>
      </c>
      <c r="L29" t="inlineStr">
        <is>
          <t>-1</t>
        </is>
      </c>
      <c r="M29" t="n">
        <v>7349.177318617626</v>
      </c>
      <c r="N29" t="n">
        <v>17.03004280057462</v>
      </c>
      <c r="O29" t="inlineStr">
        <is>
          <t>5</t>
        </is>
      </c>
      <c r="P29" s="2" t="n">
        <v>44785.65327222223</v>
      </c>
      <c r="Q29" t="n">
        <v>30</v>
      </c>
      <c r="R29" t="inlineStr">
        <is>
          <t>HUALPEN 220</t>
        </is>
      </c>
      <c r="S29" t="n">
        <v>1610.137632707205</v>
      </c>
      <c r="T29" t="n">
        <v>126521.2479290578</v>
      </c>
      <c r="U29" t="n">
        <v>3.731159587862787</v>
      </c>
      <c r="V29" t="n">
        <v>20133.16782102213</v>
      </c>
      <c r="W29" t="inlineStr">
        <is>
          <t>FRONTEL</t>
        </is>
      </c>
      <c r="X29" t="n">
        <v>86.82641847483221</v>
      </c>
      <c r="Y29" t="n">
        <v>126.5212479290579</v>
      </c>
      <c r="Z29" t="n">
        <v>139802.4838995114</v>
      </c>
      <c r="AA29" t="n">
        <v>26146.97119613264</v>
      </c>
      <c r="AB29" t="n">
        <v>20133.16782102213</v>
      </c>
      <c r="AC29" t="n">
        <v>26146.97119613264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Curanilahue 13.2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2013/03_2_BS3_BB_FRONTEL_Empresa Eléctrica Carén S.A.</t>
        </is>
      </c>
      <c r="K30" t="inlineStr">
        <is>
          <t>Curanilahue 13.2</t>
        </is>
      </c>
      <c r="L30" t="inlineStr">
        <is>
          <t>-1</t>
        </is>
      </c>
      <c r="M30" t="n">
        <v>7349.177318617626</v>
      </c>
      <c r="N30" t="n">
        <v>17.03004280057462</v>
      </c>
      <c r="O30" t="inlineStr">
        <is>
          <t>5</t>
        </is>
      </c>
      <c r="P30" s="2" t="n">
        <v>44785.65327222223</v>
      </c>
      <c r="Q30" t="n">
        <v>25</v>
      </c>
      <c r="R30" t="inlineStr">
        <is>
          <t>LAGUNILLAS 220</t>
        </is>
      </c>
      <c r="S30" t="n">
        <v>2902.387624895036</v>
      </c>
      <c r="T30" t="n">
        <v>227115.7792001691</v>
      </c>
      <c r="U30" t="n">
        <v>6.725680584282489</v>
      </c>
      <c r="V30" t="n">
        <v>36094.97199162437</v>
      </c>
      <c r="W30" t="inlineStr">
        <is>
          <t>FRONTEL</t>
        </is>
      </c>
      <c r="X30" t="n">
        <v>86.46559127632381</v>
      </c>
      <c r="Y30" t="n">
        <v>227.1157792001691</v>
      </c>
      <c r="Z30" t="n">
        <v>250956.6620996344</v>
      </c>
      <c r="AA30" t="n">
        <v>46876.58700210957</v>
      </c>
      <c r="AB30" t="n">
        <v>36094.97199162437</v>
      </c>
      <c r="AC30" t="n">
        <v>46876.58700210957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Deuco 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2013/03_2_BS3_BB_FRONTEL_Empresa Eléctrica Carén S.A.</t>
        </is>
      </c>
      <c r="K31" t="inlineStr">
        <is>
          <t>Deuco 23</t>
        </is>
      </c>
      <c r="L31" t="inlineStr">
        <is>
          <t>-1</t>
        </is>
      </c>
      <c r="M31" t="n">
        <v>11147.55115726169</v>
      </c>
      <c r="N31" t="n">
        <v>24.31958034759382</v>
      </c>
      <c r="O31" t="inlineStr">
        <is>
          <t>5</t>
        </is>
      </c>
      <c r="P31" s="2" t="n">
        <v>44785.65327222223</v>
      </c>
      <c r="Q31" t="n">
        <v>14</v>
      </c>
      <c r="R31" t="inlineStr">
        <is>
          <t>CAUTÍN 220</t>
        </is>
      </c>
      <c r="S31" t="n">
        <v>8465.673148390528</v>
      </c>
      <c r="T31" t="n">
        <v>655321.0571215833</v>
      </c>
      <c r="U31" t="n">
        <v>18.46893743977092</v>
      </c>
      <c r="V31" t="n">
        <v>96860.52984522408</v>
      </c>
      <c r="W31" t="inlineStr">
        <is>
          <t>FRONTEL</t>
        </is>
      </c>
      <c r="X31" t="n">
        <v>85.53503692324601</v>
      </c>
      <c r="Y31" t="n">
        <v>655.3210571215832</v>
      </c>
      <c r="Z31" t="n">
        <v>724111.6653277163</v>
      </c>
      <c r="AA31" t="n">
        <v>125792.8959028884</v>
      </c>
      <c r="AB31" t="n">
        <v>96860.52984522408</v>
      </c>
      <c r="AC31" t="n">
        <v>125792.8959028884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Deuco 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2013/03_2_BS3_BB_FRONTEL_Empresa Eléctrica Carén S.A.</t>
        </is>
      </c>
      <c r="K32" t="inlineStr">
        <is>
          <t>Deuco 23</t>
        </is>
      </c>
      <c r="L32" t="inlineStr">
        <is>
          <t>-1</t>
        </is>
      </c>
      <c r="M32" t="n">
        <v>11147.55115726169</v>
      </c>
      <c r="N32" t="n">
        <v>24.31958034759382</v>
      </c>
      <c r="O32" t="inlineStr">
        <is>
          <t>5</t>
        </is>
      </c>
      <c r="P32" s="2" t="n">
        <v>44785.65327222223</v>
      </c>
      <c r="Q32" t="n">
        <v>34</v>
      </c>
      <c r="R32" t="inlineStr">
        <is>
          <t>CHARRUA 220</t>
        </is>
      </c>
      <c r="S32" t="n">
        <v>62.0210351754145</v>
      </c>
      <c r="T32" t="n">
        <v>4795.136561331909</v>
      </c>
      <c r="U32" t="n">
        <v>0.135306737990745</v>
      </c>
      <c r="V32" t="n">
        <v>717.927088682568</v>
      </c>
      <c r="W32" t="inlineStr">
        <is>
          <t>FRONTEL</t>
        </is>
      </c>
      <c r="X32" t="n">
        <v>85.43058694441405</v>
      </c>
      <c r="Y32" t="n">
        <v>4.795136561331909</v>
      </c>
      <c r="Z32" t="n">
        <v>5298.49343793581</v>
      </c>
      <c r="AA32" t="n">
        <v>932.3728424448934</v>
      </c>
      <c r="AB32" t="n">
        <v>717.927088682568</v>
      </c>
      <c r="AC32" t="n">
        <v>932.3728424448934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Deuco 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2013/03_2_BS3_BB_FRONTEL_Empresa Eléctrica Carén S.A.</t>
        </is>
      </c>
      <c r="K33" t="inlineStr">
        <is>
          <t>Deuco 23</t>
        </is>
      </c>
      <c r="L33" t="inlineStr">
        <is>
          <t>-1</t>
        </is>
      </c>
      <c r="M33" t="n">
        <v>11147.55115726169</v>
      </c>
      <c r="N33" t="n">
        <v>24.31958034759382</v>
      </c>
      <c r="O33" t="inlineStr">
        <is>
          <t>5</t>
        </is>
      </c>
      <c r="P33" s="2" t="n">
        <v>44785.65327222223</v>
      </c>
      <c r="Q33" t="n">
        <v>4</v>
      </c>
      <c r="R33" t="inlineStr">
        <is>
          <t>TEMUCO 220</t>
        </is>
      </c>
      <c r="S33" t="n">
        <v>2911.883426435026</v>
      </c>
      <c r="T33" t="n">
        <v>222253.7013313636</v>
      </c>
      <c r="U33" t="n">
        <v>6.352642240263987</v>
      </c>
      <c r="V33" t="n">
        <v>33089.23546889336</v>
      </c>
      <c r="W33" t="inlineStr">
        <is>
          <t>FRONTEL</t>
        </is>
      </c>
      <c r="X33" t="n">
        <v>84.3386098964863</v>
      </c>
      <c r="Y33" t="n">
        <v>222.2537013313635</v>
      </c>
      <c r="Z33" t="n">
        <v>245584.2003661476</v>
      </c>
      <c r="AA33" t="n">
        <v>42973.03307648488</v>
      </c>
      <c r="AB33" t="n">
        <v>33089.23546889336</v>
      </c>
      <c r="AC33" t="n">
        <v>42973.03307648488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Duqueco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2013/03_2_BS3_BB_FRONTEL_Empresa Eléctrica Carén S.A.</t>
        </is>
      </c>
      <c r="K34" t="inlineStr">
        <is>
          <t>Duqueco 023</t>
        </is>
      </c>
      <c r="L34" t="inlineStr">
        <is>
          <t>-1</t>
        </is>
      </c>
      <c r="M34" t="n">
        <v>860.5756517213409</v>
      </c>
      <c r="N34" t="n">
        <v>0.6529008591882448</v>
      </c>
      <c r="O34" t="inlineStr">
        <is>
          <t>5</t>
        </is>
      </c>
      <c r="P34" s="2" t="n">
        <v>44785.65327222223</v>
      </c>
      <c r="Q34" t="n">
        <v>14</v>
      </c>
      <c r="R34" t="inlineStr">
        <is>
          <t>CAUTÍN 220</t>
        </is>
      </c>
      <c r="S34" t="n">
        <v>825.9807637550458</v>
      </c>
      <c r="T34" t="n">
        <v>63938.51708873931</v>
      </c>
      <c r="U34" t="n">
        <v>0.6266599356341498</v>
      </c>
      <c r="V34" t="n">
        <v>3286.524392442289</v>
      </c>
      <c r="W34" t="inlineStr">
        <is>
          <t>FRONTEL</t>
        </is>
      </c>
      <c r="X34" t="n">
        <v>85.53503692324603</v>
      </c>
      <c r="Y34" t="n">
        <v>63.93851708873931</v>
      </c>
      <c r="Z34" t="n">
        <v>70650.29512567879</v>
      </c>
      <c r="AA34" t="n">
        <v>4268.213496678297</v>
      </c>
      <c r="AB34" t="n">
        <v>3286.524392442289</v>
      </c>
      <c r="AC34" t="n">
        <v>4268.213496678297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Duqueco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2013/03_2_BS3_BB_FRONTEL_Empresa Eléctrica Carén S.A.</t>
        </is>
      </c>
      <c r="K35" t="inlineStr">
        <is>
          <t>Duqueco 023</t>
        </is>
      </c>
      <c r="L35" t="inlineStr">
        <is>
          <t>-1</t>
        </is>
      </c>
      <c r="M35" t="n">
        <v>860.5756517213409</v>
      </c>
      <c r="N35" t="n">
        <v>0.6529008591882448</v>
      </c>
      <c r="O35" t="inlineStr">
        <is>
          <t>5</t>
        </is>
      </c>
      <c r="P35" s="2" t="n">
        <v>44785.65327222223</v>
      </c>
      <c r="Q35" t="n">
        <v>34</v>
      </c>
      <c r="R35" t="inlineStr">
        <is>
          <t>CHARRUA 220</t>
        </is>
      </c>
      <c r="S35" t="n">
        <v>13.49354873960781</v>
      </c>
      <c r="T35" t="n">
        <v>1043.249418852917</v>
      </c>
      <c r="U35" t="n">
        <v>0.01023736478583003</v>
      </c>
      <c r="V35" t="n">
        <v>54.31866591133927</v>
      </c>
      <c r="W35" t="inlineStr">
        <is>
          <t>FRONTEL</t>
        </is>
      </c>
      <c r="X35" t="n">
        <v>85.43058694441405</v>
      </c>
      <c r="Y35" t="n">
        <v>1.043249418852917</v>
      </c>
      <c r="Z35" t="n">
        <v>1152.761788787754</v>
      </c>
      <c r="AA35" t="n">
        <v>70.54372196277828</v>
      </c>
      <c r="AB35" t="n">
        <v>54.31866591133927</v>
      </c>
      <c r="AC35" t="n">
        <v>70.54372196277828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Duqueco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2013/03_2_BS3_BB_FRONTEL_Empresa Eléctrica Carén S.A.</t>
        </is>
      </c>
      <c r="K36" t="inlineStr">
        <is>
          <t>Duqueco 023</t>
        </is>
      </c>
      <c r="L36" t="inlineStr">
        <is>
          <t>-1</t>
        </is>
      </c>
      <c r="M36" t="n">
        <v>860.5756517213409</v>
      </c>
      <c r="N36" t="n">
        <v>0.6529008591882448</v>
      </c>
      <c r="O36" t="inlineStr">
        <is>
          <t>5</t>
        </is>
      </c>
      <c r="P36" s="2" t="n">
        <v>44785.65327222223</v>
      </c>
      <c r="Q36" t="n">
        <v>4</v>
      </c>
      <c r="R36" t="inlineStr">
        <is>
          <t>TEMUCO 220</t>
        </is>
      </c>
      <c r="S36" t="n">
        <v>43.64538063458655</v>
      </c>
      <c r="T36" t="n">
        <v>3331.296611667268</v>
      </c>
      <c r="U36" t="n">
        <v>0.03311313364594189</v>
      </c>
      <c r="V36" t="n">
        <v>172.4775667955724</v>
      </c>
      <c r="W36" t="inlineStr">
        <is>
          <t>FRONTEL</t>
        </is>
      </c>
      <c r="X36" t="n">
        <v>84.3386098964863</v>
      </c>
      <c r="Y36" t="n">
        <v>3.331296611667268</v>
      </c>
      <c r="Z36" t="n">
        <v>3680.990731124053</v>
      </c>
      <c r="AA36" t="n">
        <v>223.9968399942498</v>
      </c>
      <c r="AB36" t="n">
        <v>172.4775667955724</v>
      </c>
      <c r="AC36" t="n">
        <v>223.9968399942498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Enacar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2013/03_2_BS3_BB_FRONTEL_Empresa Eléctrica Carén S.A.</t>
        </is>
      </c>
      <c r="K37" t="inlineStr">
        <is>
          <t>Enacar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44785.65327222223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FRONTEL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Enacar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2013/03_2_BS3_BB_FRONTEL_Empresa Eléctrica Carén S.A.</t>
        </is>
      </c>
      <c r="K38" t="inlineStr">
        <is>
          <t>Enacar 13.8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44785.65327222223</v>
      </c>
      <c r="Q38" t="n">
        <v>30</v>
      </c>
      <c r="R38" t="inlineStr">
        <is>
          <t>HUALPEN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FRONTEL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Enacar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2013/03_2_BS3_BB_FRONTEL_Empresa Eléctrica Carén S.A.</t>
        </is>
      </c>
      <c r="K39" t="inlineStr">
        <is>
          <t>Enacar 13.8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44785.65327222223</v>
      </c>
      <c r="Q39" t="n">
        <v>25</v>
      </c>
      <c r="R39" t="inlineStr">
        <is>
          <t>LAGUNILLAS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FRONTEL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Gorbea 023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2013/03_2_BS3_BB_FRONTEL_Empresa Eléctrica Carén S.A.</t>
        </is>
      </c>
      <c r="K40" t="inlineStr">
        <is>
          <t>Gorbea 023</t>
        </is>
      </c>
      <c r="L40" t="inlineStr">
        <is>
          <t>-1</t>
        </is>
      </c>
      <c r="M40" t="n">
        <v>886.3128359484974</v>
      </c>
      <c r="N40" t="n">
        <v>6.290643127251766</v>
      </c>
      <c r="O40" t="inlineStr">
        <is>
          <t>5</t>
        </is>
      </c>
      <c r="P40" s="2" t="n">
        <v>44785.65327222223</v>
      </c>
      <c r="Q40" t="n">
        <v>14</v>
      </c>
      <c r="R40" t="inlineStr">
        <is>
          <t>CAUTÍN 220</t>
        </is>
      </c>
      <c r="S40" t="n">
        <v>285.4170271745934</v>
      </c>
      <c r="T40" t="n">
        <v>22093.90614190128</v>
      </c>
      <c r="U40" t="n">
        <v>2.025777290612548</v>
      </c>
      <c r="V40" t="n">
        <v>10624.20956035182</v>
      </c>
      <c r="W40" t="inlineStr">
        <is>
          <t>FRONTEL</t>
        </is>
      </c>
      <c r="X40" t="n">
        <v>85.53503692324603</v>
      </c>
      <c r="Y40" t="n">
        <v>22.09390614190128</v>
      </c>
      <c r="Z40" t="n">
        <v>24413.15595790196</v>
      </c>
      <c r="AA40" t="n">
        <v>13797.67475370366</v>
      </c>
      <c r="AB40" t="n">
        <v>10624.20956035182</v>
      </c>
      <c r="AC40" t="n">
        <v>13797.67475370366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Gorbea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2013/03_2_BS3_BB_FRONTEL_Empresa Eléctrica Carén S.A.</t>
        </is>
      </c>
      <c r="K41" t="inlineStr">
        <is>
          <t>Gorbea 023</t>
        </is>
      </c>
      <c r="L41" t="inlineStr">
        <is>
          <t>-1</t>
        </is>
      </c>
      <c r="M41" t="n">
        <v>886.3128359484974</v>
      </c>
      <c r="N41" t="n">
        <v>6.290643127251766</v>
      </c>
      <c r="O41" t="inlineStr">
        <is>
          <t>5</t>
        </is>
      </c>
      <c r="P41" s="2" t="n">
        <v>44785.65327222223</v>
      </c>
      <c r="Q41" t="n">
        <v>34</v>
      </c>
      <c r="R41" t="inlineStr">
        <is>
          <t>CHARRUA 220</t>
        </is>
      </c>
      <c r="S41" t="n">
        <v>0.2486720590714168</v>
      </c>
      <c r="T41" t="n">
        <v>19.22600096664816</v>
      </c>
      <c r="U41" t="n">
        <v>0.001764976024953777</v>
      </c>
      <c r="V41" t="n">
        <v>9.364826305074835</v>
      </c>
      <c r="W41" t="inlineStr">
        <is>
          <t>FRONTEL</t>
        </is>
      </c>
      <c r="X41" t="n">
        <v>85.43058694441405</v>
      </c>
      <c r="Y41" t="n">
        <v>0.01922600096664816</v>
      </c>
      <c r="Z41" t="n">
        <v>21.24419996314714</v>
      </c>
      <c r="AA41" t="n">
        <v>12.16211208451277</v>
      </c>
      <c r="AB41" t="n">
        <v>9.364826305074835</v>
      </c>
      <c r="AC41" t="n">
        <v>12.16211208451277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Gorbea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2013/03_2_BS3_BB_FRONTEL_Empresa Eléctrica Carén S.A.</t>
        </is>
      </c>
      <c r="K42" t="inlineStr">
        <is>
          <t>Gorbea 023</t>
        </is>
      </c>
      <c r="L42" t="inlineStr">
        <is>
          <t>-1</t>
        </is>
      </c>
      <c r="M42" t="n">
        <v>886.3128359484974</v>
      </c>
      <c r="N42" t="n">
        <v>6.290643127251766</v>
      </c>
      <c r="O42" t="inlineStr">
        <is>
          <t>5</t>
        </is>
      </c>
      <c r="P42" s="2" t="n">
        <v>44785.65327222223</v>
      </c>
      <c r="Q42" t="n">
        <v>4</v>
      </c>
      <c r="R42" t="inlineStr">
        <is>
          <t>TEMUCO 220</t>
        </is>
      </c>
      <c r="S42" t="n">
        <v>623.8654014124329</v>
      </c>
      <c r="T42" t="n">
        <v>47617.42634946242</v>
      </c>
      <c r="U42" t="n">
        <v>4.42795012999381</v>
      </c>
      <c r="V42" t="n">
        <v>23064.02264670795</v>
      </c>
      <c r="W42" t="inlineStr">
        <is>
          <t>FRONTEL</t>
        </is>
      </c>
      <c r="X42" t="n">
        <v>84.33860989648632</v>
      </c>
      <c r="Y42" t="n">
        <v>47.61742634946241</v>
      </c>
      <c r="Z42" t="n">
        <v>52615.94071763803</v>
      </c>
      <c r="AA42" t="n">
        <v>29953.27616455578</v>
      </c>
      <c r="AB42" t="n">
        <v>23064.02264670795</v>
      </c>
      <c r="AC42" t="n">
        <v>29953.27616455578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Imperial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2013/03_2_BS3_BB_FRONTEL_Empresa Eléctrica Carén S.A.</t>
        </is>
      </c>
      <c r="K43" t="inlineStr">
        <is>
          <t>Imperial 023</t>
        </is>
      </c>
      <c r="L43" t="inlineStr">
        <is>
          <t>-1</t>
        </is>
      </c>
      <c r="M43" t="n">
        <v>17198.29327075518</v>
      </c>
      <c r="N43" t="n">
        <v>38.14595123393778</v>
      </c>
      <c r="O43" t="inlineStr">
        <is>
          <t>5</t>
        </is>
      </c>
      <c r="P43" s="2" t="n">
        <v>44785.65327222223</v>
      </c>
      <c r="Q43" t="n">
        <v>14</v>
      </c>
      <c r="R43" t="inlineStr">
        <is>
          <t>CAUTÍN 220</t>
        </is>
      </c>
      <c r="S43" t="n">
        <v>6345.738934256586</v>
      </c>
      <c r="T43" t="n">
        <v>491218.6277124598</v>
      </c>
      <c r="U43" t="n">
        <v>14.07502292354091</v>
      </c>
      <c r="V43" t="n">
        <v>73816.60057075581</v>
      </c>
      <c r="W43" t="inlineStr">
        <is>
          <t>FRONTEL</t>
        </is>
      </c>
      <c r="X43" t="n">
        <v>85.53503692324601</v>
      </c>
      <c r="Y43" t="n">
        <v>491.2186277124597</v>
      </c>
      <c r="Z43" t="n">
        <v>542783.0140469169</v>
      </c>
      <c r="AA43" t="n">
        <v>95865.7150269556</v>
      </c>
      <c r="AB43" t="n">
        <v>73816.60057075581</v>
      </c>
      <c r="AC43" t="n">
        <v>95865.7150269556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Imperial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2013/03_2_BS3_BB_FRONTEL_Empresa Eléctrica Carén S.A.</t>
        </is>
      </c>
      <c r="K44" t="inlineStr">
        <is>
          <t>Imperial 023</t>
        </is>
      </c>
      <c r="L44" t="inlineStr">
        <is>
          <t>-1</t>
        </is>
      </c>
      <c r="M44" t="n">
        <v>17198.29327075518</v>
      </c>
      <c r="N44" t="n">
        <v>38.14595123393778</v>
      </c>
      <c r="O44" t="inlineStr">
        <is>
          <t>5</t>
        </is>
      </c>
      <c r="P44" s="2" t="n">
        <v>44785.65327222223</v>
      </c>
      <c r="Q44" t="n">
        <v>34</v>
      </c>
      <c r="R44" t="inlineStr">
        <is>
          <t>CHARRUA 220</t>
        </is>
      </c>
      <c r="S44" t="n">
        <v>3.235693051950605</v>
      </c>
      <c r="T44" t="n">
        <v>250.1665767230928</v>
      </c>
      <c r="U44" t="n">
        <v>0.007176855895204299</v>
      </c>
      <c r="V44" t="n">
        <v>38.0798424029022</v>
      </c>
      <c r="W44" t="inlineStr">
        <is>
          <t>FRONTEL</t>
        </is>
      </c>
      <c r="X44" t="n">
        <v>85.43058694441406</v>
      </c>
      <c r="Y44" t="n">
        <v>0.2501665767230929</v>
      </c>
      <c r="Z44" t="n">
        <v>276.4271566001026</v>
      </c>
      <c r="AA44" t="n">
        <v>49.45434078298987</v>
      </c>
      <c r="AB44" t="n">
        <v>38.0798424029022</v>
      </c>
      <c r="AC44" t="n">
        <v>49.45434078298987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Imperial 023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2013/03_2_BS3_BB_FRONTEL_Empresa Eléctrica Carén S.A.</t>
        </is>
      </c>
      <c r="K45" t="inlineStr">
        <is>
          <t>Imperial 023</t>
        </is>
      </c>
      <c r="L45" t="inlineStr">
        <is>
          <t>-1</t>
        </is>
      </c>
      <c r="M45" t="n">
        <v>17198.29327075518</v>
      </c>
      <c r="N45" t="n">
        <v>38.14595123393778</v>
      </c>
      <c r="O45" t="inlineStr">
        <is>
          <t>5</t>
        </is>
      </c>
      <c r="P45" s="2" t="n">
        <v>44785.65327222223</v>
      </c>
      <c r="Q45" t="n">
        <v>4</v>
      </c>
      <c r="R45" t="inlineStr">
        <is>
          <t>TEMUCO 220</t>
        </is>
      </c>
      <c r="S45" t="n">
        <v>11299.85316050575</v>
      </c>
      <c r="T45" t="n">
        <v>862477.5863702828</v>
      </c>
      <c r="U45" t="n">
        <v>25.06338409356533</v>
      </c>
      <c r="V45" t="n">
        <v>130548.5476047895</v>
      </c>
      <c r="W45" t="inlineStr">
        <is>
          <t>FRONTEL</t>
        </is>
      </c>
      <c r="X45" t="n">
        <v>84.33860989648632</v>
      </c>
      <c r="Y45" t="n">
        <v>862.4775863702829</v>
      </c>
      <c r="Z45" t="n">
        <v>953013.9075914727</v>
      </c>
      <c r="AA45" t="n">
        <v>169543.5683179084</v>
      </c>
      <c r="AB45" t="n">
        <v>130548.5476047895</v>
      </c>
      <c r="AC45" t="n">
        <v>169543.5683179084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Laja 13.8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2013/03_2_BS3_BB_FRONTEL_Empresa Eléctrica Carén S.A.</t>
        </is>
      </c>
      <c r="K46" t="inlineStr">
        <is>
          <t>Laja 13.8</t>
        </is>
      </c>
      <c r="L46" t="inlineStr">
        <is>
          <t>-1</t>
        </is>
      </c>
      <c r="M46" t="n">
        <v>9802.055339196544</v>
      </c>
      <c r="N46" t="n">
        <v>13.9760072630323</v>
      </c>
      <c r="O46" t="inlineStr">
        <is>
          <t>5</t>
        </is>
      </c>
      <c r="P46" s="2" t="n">
        <v>44785.65327222223</v>
      </c>
      <c r="Q46" t="n">
        <v>8</v>
      </c>
      <c r="R46" t="inlineStr">
        <is>
          <t>ALTO JAHUEL 220</t>
        </is>
      </c>
      <c r="S46" t="n">
        <v>249.4417128975332</v>
      </c>
      <c r="T46" t="n">
        <v>20906.02922764451</v>
      </c>
      <c r="U46" t="n">
        <v>0.3556631402038368</v>
      </c>
      <c r="V46" t="n">
        <v>2104.906644177693</v>
      </c>
      <c r="W46" t="inlineStr">
        <is>
          <t>FRONTEL</t>
        </is>
      </c>
      <c r="X46" t="n">
        <v>92.60914910176628</v>
      </c>
      <c r="Y46" t="n">
        <v>20.90602922764451</v>
      </c>
      <c r="Z46" t="n">
        <v>23100.58478192764</v>
      </c>
      <c r="AA46" t="n">
        <v>2733.644992438562</v>
      </c>
      <c r="AB46" t="n">
        <v>2104.906644177693</v>
      </c>
      <c r="AC46" t="n">
        <v>2733.644992438562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Laja 13.8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2013/03_2_BS3_BB_FRONTEL_Empresa Eléctrica Carén S.A.</t>
        </is>
      </c>
      <c r="K47" t="inlineStr">
        <is>
          <t>Laja 13.8</t>
        </is>
      </c>
      <c r="L47" t="inlineStr">
        <is>
          <t>-1</t>
        </is>
      </c>
      <c r="M47" t="n">
        <v>9802.055339196544</v>
      </c>
      <c r="N47" t="n">
        <v>13.9760072630323</v>
      </c>
      <c r="O47" t="inlineStr">
        <is>
          <t>5</t>
        </is>
      </c>
      <c r="P47" s="2" t="n">
        <v>44785.65327222223</v>
      </c>
      <c r="Q47" t="n">
        <v>34</v>
      </c>
      <c r="R47" t="inlineStr">
        <is>
          <t>CHARRUA 220</t>
        </is>
      </c>
      <c r="S47" t="n">
        <v>9700.2467481982</v>
      </c>
      <c r="T47" t="n">
        <v>749971.4847498155</v>
      </c>
      <c r="U47" t="n">
        <v>13.83096747989958</v>
      </c>
      <c r="V47" t="n">
        <v>73386.04391738988</v>
      </c>
      <c r="W47" t="inlineStr">
        <is>
          <t>FRONTEL</t>
        </is>
      </c>
      <c r="X47" t="n">
        <v>85.43058694441405</v>
      </c>
      <c r="Y47" t="n">
        <v>749.9714847498155</v>
      </c>
      <c r="Z47" t="n">
        <v>828697.773204216</v>
      </c>
      <c r="AA47" t="n">
        <v>95306.55054206478</v>
      </c>
      <c r="AB47" t="n">
        <v>73386.04391738988</v>
      </c>
      <c r="AC47" t="n">
        <v>95306.55054206478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Laja 13.8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2013/03_2_BS3_BB_FRONTEL_Empresa Eléctrica Carén S.A.</t>
        </is>
      </c>
      <c r="K48" t="inlineStr">
        <is>
          <t>Laja 13.8</t>
        </is>
      </c>
      <c r="L48" t="inlineStr">
        <is>
          <t>-1</t>
        </is>
      </c>
      <c r="M48" t="n">
        <v>9802.055339196544</v>
      </c>
      <c r="N48" t="n">
        <v>13.9760072630323</v>
      </c>
      <c r="O48" t="inlineStr">
        <is>
          <t>5</t>
        </is>
      </c>
      <c r="P48" s="2" t="n">
        <v>44785.65327222223</v>
      </c>
      <c r="Q48" t="n">
        <v>23</v>
      </c>
      <c r="R48" t="inlineStr">
        <is>
          <t>ITAHUE 220</t>
        </is>
      </c>
      <c r="S48" t="n">
        <v>109.1460944397321</v>
      </c>
      <c r="T48" t="n">
        <v>8612.113351933316</v>
      </c>
      <c r="U48" t="n">
        <v>0.1556245033699155</v>
      </c>
      <c r="V48" t="n">
        <v>858.4861876977144</v>
      </c>
      <c r="W48" t="inlineStr">
        <is>
          <t>FRONTEL</t>
        </is>
      </c>
      <c r="X48" t="n">
        <v>87.18724567334061</v>
      </c>
      <c r="Y48" t="n">
        <v>8.612113351933315</v>
      </c>
      <c r="Z48" t="n">
        <v>9516.147350202558</v>
      </c>
      <c r="AA48" t="n">
        <v>1114.917126880149</v>
      </c>
      <c r="AB48" t="n">
        <v>858.4861876977144</v>
      </c>
      <c r="AC48" t="n">
        <v>1114.917126880149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Larqui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2013/03_2_BS3_BB_FRONTEL_Empresa Eléctrica Carén S.A.</t>
        </is>
      </c>
      <c r="K49" t="inlineStr">
        <is>
          <t>Larqui 023</t>
        </is>
      </c>
      <c r="L49" t="inlineStr">
        <is>
          <t>-1</t>
        </is>
      </c>
      <c r="M49" t="n">
        <v>1905.244570711988</v>
      </c>
      <c r="N49" t="n">
        <v>0</v>
      </c>
      <c r="O49" t="inlineStr">
        <is>
          <t>5</t>
        </is>
      </c>
      <c r="P49" s="2" t="n">
        <v>44785.65327222223</v>
      </c>
      <c r="Q49" t="n">
        <v>8</v>
      </c>
      <c r="R49" t="inlineStr">
        <is>
          <t>ALTO JAHUEL 220</t>
        </is>
      </c>
      <c r="S49" t="n">
        <v>34.72133396152154</v>
      </c>
      <c r="T49" t="n">
        <v>2910.039440438567</v>
      </c>
      <c r="U49" t="n">
        <v>0</v>
      </c>
      <c r="V49" t="n">
        <v>0</v>
      </c>
      <c r="W49" t="inlineStr">
        <is>
          <t>FRONTEL</t>
        </is>
      </c>
      <c r="X49" t="n">
        <v>92.60914910176629</v>
      </c>
      <c r="Y49" t="n">
        <v>2.910039440438567</v>
      </c>
      <c r="Z49" t="n">
        <v>3215.51319385477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Larqui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2013/03_2_BS3_BB_FRONTEL_Empresa Eléctrica Carén S.A.</t>
        </is>
      </c>
      <c r="K50" t="inlineStr">
        <is>
          <t>Larqui 023</t>
        </is>
      </c>
      <c r="L50" t="inlineStr">
        <is>
          <t>-1</t>
        </is>
      </c>
      <c r="M50" t="n">
        <v>1905.244570711988</v>
      </c>
      <c r="N50" t="n">
        <v>0</v>
      </c>
      <c r="O50" t="inlineStr">
        <is>
          <t>5</t>
        </is>
      </c>
      <c r="P50" s="2" t="n">
        <v>44785.65327222223</v>
      </c>
      <c r="Q50" t="n">
        <v>34</v>
      </c>
      <c r="R50" t="inlineStr">
        <is>
          <t>CHARRUA 220</t>
        </is>
      </c>
      <c r="S50" t="n">
        <v>1902.78942005051</v>
      </c>
      <c r="T50" t="n">
        <v>147113.5573728154</v>
      </c>
      <c r="U50" t="n">
        <v>0</v>
      </c>
      <c r="V50" t="n">
        <v>0</v>
      </c>
      <c r="W50" t="inlineStr">
        <is>
          <t>FRONTEL</t>
        </is>
      </c>
      <c r="X50" t="n">
        <v>85.43058694441405</v>
      </c>
      <c r="Y50" t="n">
        <v>147.1135573728153</v>
      </c>
      <c r="Z50" t="n">
        <v>162556.4169865363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Larqui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2013/03_2_BS3_BB_FRONTEL_Empresa Eléctrica Carén S.A.</t>
        </is>
      </c>
      <c r="K51" t="inlineStr">
        <is>
          <t>Larqui 023</t>
        </is>
      </c>
      <c r="L51" t="inlineStr">
        <is>
          <t>-1</t>
        </is>
      </c>
      <c r="M51" t="n">
        <v>1905.244570711988</v>
      </c>
      <c r="N51" t="n">
        <v>0</v>
      </c>
      <c r="O51" t="inlineStr">
        <is>
          <t>5</t>
        </is>
      </c>
      <c r="P51" s="2" t="n">
        <v>44785.65327222223</v>
      </c>
      <c r="Q51" t="n">
        <v>23</v>
      </c>
      <c r="R51" t="inlineStr">
        <is>
          <t>ITAHUE 220</t>
        </is>
      </c>
      <c r="S51" t="n">
        <v>17.64449266248465</v>
      </c>
      <c r="T51" t="n">
        <v>1392.229118473682</v>
      </c>
      <c r="U51" t="n">
        <v>0</v>
      </c>
      <c r="V51" t="n">
        <v>0</v>
      </c>
      <c r="W51" t="inlineStr">
        <is>
          <t>FRONTEL</t>
        </is>
      </c>
      <c r="X51" t="n">
        <v>87.18724567334063</v>
      </c>
      <c r="Y51" t="n">
        <v>1.392229118473683</v>
      </c>
      <c r="Z51" t="n">
        <v>1538.374716545505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Lautaro 13.2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2013/03_2_BS3_BB_FRONTEL_Empresa Eléctrica Carén S.A.</t>
        </is>
      </c>
      <c r="K52" t="inlineStr">
        <is>
          <t>Lautaro 13.2</t>
        </is>
      </c>
      <c r="L52" t="inlineStr">
        <is>
          <t>-1</t>
        </is>
      </c>
      <c r="M52" t="n">
        <v>10674.52349804407</v>
      </c>
      <c r="N52" t="n">
        <v>21.96521826051118</v>
      </c>
      <c r="O52" t="inlineStr">
        <is>
          <t>5</t>
        </is>
      </c>
      <c r="P52" s="2" t="n">
        <v>44785.65327222223</v>
      </c>
      <c r="Q52" t="n">
        <v>14</v>
      </c>
      <c r="R52" t="inlineStr">
        <is>
          <t>CAUTÍN 220</t>
        </is>
      </c>
      <c r="S52" t="n">
        <v>4553.592910776695</v>
      </c>
      <c r="T52" t="n">
        <v>352490.0226698279</v>
      </c>
      <c r="U52" t="n">
        <v>9.370117537291845</v>
      </c>
      <c r="V52" t="n">
        <v>49141.67652220774</v>
      </c>
      <c r="W52" t="inlineStr">
        <is>
          <t>FRONTEL</t>
        </is>
      </c>
      <c r="X52" t="n">
        <v>85.53503692324601</v>
      </c>
      <c r="Y52" t="n">
        <v>352.4900226698279</v>
      </c>
      <c r="Z52" t="n">
        <v>389491.7377567159</v>
      </c>
      <c r="AA52" t="n">
        <v>63820.35911975031</v>
      </c>
      <c r="AB52" t="n">
        <v>49141.67652220774</v>
      </c>
      <c r="AC52" t="n">
        <v>63820.35911975031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Lautaro 13.2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2013/03_2_BS3_BB_FRONTEL_Empresa Eléctrica Carén S.A.</t>
        </is>
      </c>
      <c r="K53" t="inlineStr">
        <is>
          <t>Lautaro 13.2</t>
        </is>
      </c>
      <c r="L53" t="inlineStr">
        <is>
          <t>-1</t>
        </is>
      </c>
      <c r="M53" t="n">
        <v>10674.52349804407</v>
      </c>
      <c r="N53" t="n">
        <v>21.96521826051118</v>
      </c>
      <c r="O53" t="inlineStr">
        <is>
          <t>5</t>
        </is>
      </c>
      <c r="P53" s="2" t="n">
        <v>44785.65327222223</v>
      </c>
      <c r="Q53" t="n">
        <v>34</v>
      </c>
      <c r="R53" t="inlineStr">
        <is>
          <t>CHARRUA 220</t>
        </is>
      </c>
      <c r="S53" t="n">
        <v>3.690230325045711</v>
      </c>
      <c r="T53" t="n">
        <v>285.3089810790015</v>
      </c>
      <c r="U53" t="n">
        <v>0.007593540433428673</v>
      </c>
      <c r="V53" t="n">
        <v>40.29073834104038</v>
      </c>
      <c r="W53" t="inlineStr">
        <is>
          <t>FRONTEL</t>
        </is>
      </c>
      <c r="X53" t="n">
        <v>85.43058694441405</v>
      </c>
      <c r="Y53" t="n">
        <v>0.2853089810790015</v>
      </c>
      <c r="Z53" t="n">
        <v>315.2585426287309</v>
      </c>
      <c r="AA53" t="n">
        <v>52.32563420914335</v>
      </c>
      <c r="AB53" t="n">
        <v>40.29073834104038</v>
      </c>
      <c r="AC53" t="n">
        <v>52.32563420914335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Lautaro 13.2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2013/03_2_BS3_BB_FRONTEL_Empresa Eléctrica Carén S.A.</t>
        </is>
      </c>
      <c r="K54" t="inlineStr">
        <is>
          <t>Lautaro 13.2</t>
        </is>
      </c>
      <c r="L54" t="inlineStr">
        <is>
          <t>-1</t>
        </is>
      </c>
      <c r="M54" t="n">
        <v>10674.52349804407</v>
      </c>
      <c r="N54" t="n">
        <v>21.96521826051118</v>
      </c>
      <c r="O54" t="inlineStr">
        <is>
          <t>5</t>
        </is>
      </c>
      <c r="P54" s="2" t="n">
        <v>44785.65327222223</v>
      </c>
      <c r="Q54" t="n">
        <v>4</v>
      </c>
      <c r="R54" t="inlineStr">
        <is>
          <t>TEMUCO 220</t>
        </is>
      </c>
      <c r="S54" t="n">
        <v>6396.875156356133</v>
      </c>
      <c r="T54" t="n">
        <v>488250.7203234425</v>
      </c>
      <c r="U54" t="n">
        <v>13.1631160845723</v>
      </c>
      <c r="V54" t="n">
        <v>68563.19483350767</v>
      </c>
      <c r="W54" t="inlineStr">
        <is>
          <t>FRONTEL</t>
        </is>
      </c>
      <c r="X54" t="n">
        <v>84.33860989648633</v>
      </c>
      <c r="Y54" t="n">
        <v>488.2507203234427</v>
      </c>
      <c r="Z54" t="n">
        <v>539503.5583684448</v>
      </c>
      <c r="AA54" t="n">
        <v>89043.11017338658</v>
      </c>
      <c r="AB54" t="n">
        <v>68563.19483350767</v>
      </c>
      <c r="AC54" t="n">
        <v>89043.11017338658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Lebu 13.2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2013/03_2_BS3_BB_FRONTEL_Empresa Eléctrica Carén S.A.</t>
        </is>
      </c>
      <c r="K55" t="inlineStr">
        <is>
          <t>Lebu 13.2</t>
        </is>
      </c>
      <c r="L55" t="inlineStr">
        <is>
          <t>-1</t>
        </is>
      </c>
      <c r="M55" t="n">
        <v>6704.717190412879</v>
      </c>
      <c r="N55" t="n">
        <v>11.79398277094476</v>
      </c>
      <c r="O55" t="inlineStr">
        <is>
          <t>5</t>
        </is>
      </c>
      <c r="P55" s="2" t="n">
        <v>44785.65327222223</v>
      </c>
      <c r="Q55" t="n">
        <v>34</v>
      </c>
      <c r="R55" t="inlineStr">
        <is>
          <t>CHARRUA 220</t>
        </is>
      </c>
      <c r="S55" t="n">
        <v>2745.256210801355</v>
      </c>
      <c r="T55" t="n">
        <v>212248.6087084099</v>
      </c>
      <c r="U55" t="n">
        <v>4.829105783816153</v>
      </c>
      <c r="V55" t="n">
        <v>25622.86186037847</v>
      </c>
      <c r="W55" t="inlineStr">
        <is>
          <t>FRONTEL</t>
        </is>
      </c>
      <c r="X55" t="n">
        <v>85.43058694441406</v>
      </c>
      <c r="Y55" t="n">
        <v>212.2486087084099</v>
      </c>
      <c r="Z55" t="n">
        <v>234528.8494015579</v>
      </c>
      <c r="AA55" t="n">
        <v>33276.44397451749</v>
      </c>
      <c r="AB55" t="n">
        <v>25622.86186037847</v>
      </c>
      <c r="AC55" t="n">
        <v>33276.44397451749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Lebu 13.2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2013/03_2_BS3_BB_FRONTEL_Empresa Eléctrica Carén S.A.</t>
        </is>
      </c>
      <c r="K56" t="inlineStr">
        <is>
          <t>Lebu 13.2</t>
        </is>
      </c>
      <c r="L56" t="inlineStr">
        <is>
          <t>-1</t>
        </is>
      </c>
      <c r="M56" t="n">
        <v>6704.717190412879</v>
      </c>
      <c r="N56" t="n">
        <v>11.79398277094476</v>
      </c>
      <c r="O56" t="inlineStr">
        <is>
          <t>5</t>
        </is>
      </c>
      <c r="P56" s="2" t="n">
        <v>44785.65327222223</v>
      </c>
      <c r="Q56" t="n">
        <v>30</v>
      </c>
      <c r="R56" t="inlineStr">
        <is>
          <t>HUALPEN 220</t>
        </is>
      </c>
      <c r="S56" t="n">
        <v>1477.24044681515</v>
      </c>
      <c r="T56" t="n">
        <v>116078.4649869239</v>
      </c>
      <c r="U56" t="n">
        <v>2.598573625927548</v>
      </c>
      <c r="V56" t="n">
        <v>14021.78536567203</v>
      </c>
      <c r="W56" t="inlineStr">
        <is>
          <t>FRONTEL</t>
        </is>
      </c>
      <c r="X56" t="n">
        <v>86.82641847483221</v>
      </c>
      <c r="Y56" t="n">
        <v>116.0784649869239</v>
      </c>
      <c r="Z56" t="n">
        <v>128263.4972231203</v>
      </c>
      <c r="AA56" t="n">
        <v>18210.11086450913</v>
      </c>
      <c r="AB56" t="n">
        <v>14021.78536567203</v>
      </c>
      <c r="AC56" t="n">
        <v>18210.11086450913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Lebu 13.2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2013/03_2_BS3_BB_FRONTEL_Empresa Eléctrica Carén S.A.</t>
        </is>
      </c>
      <c r="K57" t="inlineStr">
        <is>
          <t>Lebu 13.2</t>
        </is>
      </c>
      <c r="L57" t="inlineStr">
        <is>
          <t>-1</t>
        </is>
      </c>
      <c r="M57" t="n">
        <v>6704.717190412879</v>
      </c>
      <c r="N57" t="n">
        <v>11.79398277094476</v>
      </c>
      <c r="O57" t="inlineStr">
        <is>
          <t>5</t>
        </is>
      </c>
      <c r="P57" s="2" t="n">
        <v>44785.65327222223</v>
      </c>
      <c r="Q57" t="n">
        <v>25</v>
      </c>
      <c r="R57" t="inlineStr">
        <is>
          <t>LAGUNILLAS 220</t>
        </is>
      </c>
      <c r="S57" t="n">
        <v>2657.860433444946</v>
      </c>
      <c r="T57" t="n">
        <v>207981.193886526</v>
      </c>
      <c r="U57" t="n">
        <v>4.675370240935894</v>
      </c>
      <c r="V57" t="n">
        <v>25091.49160182109</v>
      </c>
      <c r="W57" t="inlineStr">
        <is>
          <t>FRONTEL</t>
        </is>
      </c>
      <c r="X57" t="n">
        <v>86.46559127632381</v>
      </c>
      <c r="Y57" t="n">
        <v>207.981193886526</v>
      </c>
      <c r="Z57" t="n">
        <v>229813.4739077635</v>
      </c>
      <c r="AA57" t="n">
        <v>32586.35272963777</v>
      </c>
      <c r="AB57" t="n">
        <v>25091.49160182109</v>
      </c>
      <c r="AC57" t="n">
        <v>32586.35272963777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Licanco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2013/03_2_BS3_BB_FRONTEL_Empresa Eléctrica Carén S.A.</t>
        </is>
      </c>
      <c r="K58" t="inlineStr">
        <is>
          <t>Licanco 023</t>
        </is>
      </c>
      <c r="L58" t="inlineStr">
        <is>
          <t>-1</t>
        </is>
      </c>
      <c r="M58" t="n">
        <v>7502.188969945541</v>
      </c>
      <c r="N58" t="n">
        <v>16.16506320997752</v>
      </c>
      <c r="O58" t="inlineStr">
        <is>
          <t>5</t>
        </is>
      </c>
      <c r="P58" s="2" t="n">
        <v>44785.65327222223</v>
      </c>
      <c r="Q58" t="n">
        <v>14</v>
      </c>
      <c r="R58" t="inlineStr">
        <is>
          <t>CAUTÍN 220</t>
        </is>
      </c>
      <c r="S58" t="n">
        <v>2783.863863223766</v>
      </c>
      <c r="T58" t="n">
        <v>215496.6979887723</v>
      </c>
      <c r="U58" t="n">
        <v>5.998479961226265</v>
      </c>
      <c r="V58" t="n">
        <v>31459.08903558135</v>
      </c>
      <c r="W58" t="inlineStr">
        <is>
          <t>FRONTEL</t>
        </is>
      </c>
      <c r="X58" t="n">
        <v>85.53503692324601</v>
      </c>
      <c r="Y58" t="n">
        <v>215.4966979887723</v>
      </c>
      <c r="Z58" t="n">
        <v>238117.8983301351</v>
      </c>
      <c r="AA58" t="n">
        <v>40855.95978646928</v>
      </c>
      <c r="AB58" t="n">
        <v>31459.08903558135</v>
      </c>
      <c r="AC58" t="n">
        <v>40855.95978646928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Licanco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2013/03_2_BS3_BB_FRONTEL_Empresa Eléctrica Carén S.A.</t>
        </is>
      </c>
      <c r="K59" t="inlineStr">
        <is>
          <t>Licanco 023</t>
        </is>
      </c>
      <c r="L59" t="inlineStr">
        <is>
          <t>-1</t>
        </is>
      </c>
      <c r="M59" t="n">
        <v>7502.188969945541</v>
      </c>
      <c r="N59" t="n">
        <v>16.16506320997752</v>
      </c>
      <c r="O59" t="inlineStr">
        <is>
          <t>5</t>
        </is>
      </c>
      <c r="P59" s="2" t="n">
        <v>44785.65327222223</v>
      </c>
      <c r="Q59" t="n">
        <v>34</v>
      </c>
      <c r="R59" t="inlineStr">
        <is>
          <t>CHARRUA 220</t>
        </is>
      </c>
      <c r="S59" t="n">
        <v>1.406020189106071</v>
      </c>
      <c r="T59" t="n">
        <v>108.7060026599801</v>
      </c>
      <c r="U59" t="n">
        <v>0.003029596396881858</v>
      </c>
      <c r="V59" t="n">
        <v>16.07480420705555</v>
      </c>
      <c r="W59" t="inlineStr">
        <is>
          <t>FRONTEL</t>
        </is>
      </c>
      <c r="X59" t="n">
        <v>85.43058694441406</v>
      </c>
      <c r="Y59" t="n">
        <v>0.1087060026599801</v>
      </c>
      <c r="Z59" t="n">
        <v>120.1171300110277</v>
      </c>
      <c r="AA59" t="n">
        <v>20.87636910007214</v>
      </c>
      <c r="AB59" t="n">
        <v>16.07480420705555</v>
      </c>
      <c r="AC59" t="n">
        <v>20.87636910007214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Licanco 023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2013/03_2_BS3_BB_FRONTEL_Empresa Eléctrica Carén S.A.</t>
        </is>
      </c>
      <c r="K60" t="inlineStr">
        <is>
          <t>Licanco 023</t>
        </is>
      </c>
      <c r="L60" t="inlineStr">
        <is>
          <t>-1</t>
        </is>
      </c>
      <c r="M60" t="n">
        <v>7502.188969945541</v>
      </c>
      <c r="N60" t="n">
        <v>16.16506320997752</v>
      </c>
      <c r="O60" t="inlineStr">
        <is>
          <t>5</t>
        </is>
      </c>
      <c r="P60" s="2" t="n">
        <v>44785.65327222223</v>
      </c>
      <c r="Q60" t="n">
        <v>4</v>
      </c>
      <c r="R60" t="inlineStr">
        <is>
          <t>TEMUCO 220</t>
        </is>
      </c>
      <c r="S60" t="n">
        <v>4913.449930102371</v>
      </c>
      <c r="T60" t="n">
        <v>375026.1508952437</v>
      </c>
      <c r="U60" t="n">
        <v>10.5871667560917</v>
      </c>
      <c r="V60" t="n">
        <v>55145.75518205166</v>
      </c>
      <c r="W60" t="inlineStr">
        <is>
          <t>FRONTEL</t>
        </is>
      </c>
      <c r="X60" t="n">
        <v>84.33860989648632</v>
      </c>
      <c r="Y60" t="n">
        <v>375.0261508952437</v>
      </c>
      <c r="Z60" t="n">
        <v>414393.5369008218</v>
      </c>
      <c r="AA60" t="n">
        <v>71617.86387279436</v>
      </c>
      <c r="AB60" t="n">
        <v>55145.75518205166</v>
      </c>
      <c r="AC60" t="n">
        <v>71617.86387279436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Los Angeles 015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2013/03_2_BS3_BB_FRONTEL_Empresa Eléctrica Carén S.A.</t>
        </is>
      </c>
      <c r="K61" t="inlineStr">
        <is>
          <t>Los Angeles 015</t>
        </is>
      </c>
      <c r="L61" t="inlineStr">
        <is>
          <t>-1</t>
        </is>
      </c>
      <c r="M61" t="n">
        <v>199.9220139792768</v>
      </c>
      <c r="N61" t="n">
        <v>0.4504593630673723</v>
      </c>
      <c r="O61" t="inlineStr">
        <is>
          <t>5</t>
        </is>
      </c>
      <c r="P61" s="2" t="n">
        <v>44785.65327222223</v>
      </c>
      <c r="Q61" t="n">
        <v>14</v>
      </c>
      <c r="R61" t="inlineStr">
        <is>
          <t>CAUTÍN 220</t>
        </is>
      </c>
      <c r="S61" t="n">
        <v>187.4018390459477</v>
      </c>
      <c r="T61" t="n">
        <v>14506.62801616281</v>
      </c>
      <c r="U61" t="n">
        <v>0.4222529181674798</v>
      </c>
      <c r="V61" t="n">
        <v>2214.50971479935</v>
      </c>
      <c r="W61" t="inlineStr">
        <is>
          <t>FRONTEL</t>
        </is>
      </c>
      <c r="X61" t="n">
        <v>85.53503692324601</v>
      </c>
      <c r="Y61" t="n">
        <v>14.50662801616281</v>
      </c>
      <c r="Z61" t="n">
        <v>16029.42322227935</v>
      </c>
      <c r="AA61" t="n">
        <v>2875.986642596558</v>
      </c>
      <c r="AB61" t="n">
        <v>2214.50971479935</v>
      </c>
      <c r="AC61" t="n">
        <v>2875.986642596558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Los Angeles 015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2013/03_2_BS3_BB_FRONTEL_Empresa Eléctrica Carén S.A.</t>
        </is>
      </c>
      <c r="K62" t="inlineStr">
        <is>
          <t>Los Angeles 015</t>
        </is>
      </c>
      <c r="L62" t="inlineStr">
        <is>
          <t>-1</t>
        </is>
      </c>
      <c r="M62" t="n">
        <v>199.9220139792768</v>
      </c>
      <c r="N62" t="n">
        <v>0.4504593630673723</v>
      </c>
      <c r="O62" t="inlineStr">
        <is>
          <t>5</t>
        </is>
      </c>
      <c r="P62" s="2" t="n">
        <v>44785.65327222223</v>
      </c>
      <c r="Q62" t="n">
        <v>34</v>
      </c>
      <c r="R62" t="inlineStr">
        <is>
          <t>CHARRUA 220</t>
        </is>
      </c>
      <c r="S62" t="n">
        <v>3.79446017408164</v>
      </c>
      <c r="T62" t="n">
        <v>293.3674786271432</v>
      </c>
      <c r="U62" t="n">
        <v>0.008549659328494734</v>
      </c>
      <c r="V62" t="n">
        <v>45.36383126281434</v>
      </c>
      <c r="W62" t="inlineStr">
        <is>
          <t>FRONTEL</t>
        </is>
      </c>
      <c r="X62" t="n">
        <v>85.43058694441405</v>
      </c>
      <c r="Y62" t="n">
        <v>0.2933674786271432</v>
      </c>
      <c r="Z62" t="n">
        <v>324.162959808998</v>
      </c>
      <c r="AA62" t="n">
        <v>58.91406657508355</v>
      </c>
      <c r="AB62" t="n">
        <v>45.36383126281434</v>
      </c>
      <c r="AC62" t="n">
        <v>58.91406657508355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Los Angeles 015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2013/03_2_BS3_BB_FRONTEL_Empresa Eléctrica Carén S.A.</t>
        </is>
      </c>
      <c r="K63" t="inlineStr">
        <is>
          <t>Los Angeles 015</t>
        </is>
      </c>
      <c r="L63" t="inlineStr">
        <is>
          <t>-1</t>
        </is>
      </c>
      <c r="M63" t="n">
        <v>199.9220139792768</v>
      </c>
      <c r="N63" t="n">
        <v>0.4504593630673723</v>
      </c>
      <c r="O63" t="inlineStr">
        <is>
          <t>5</t>
        </is>
      </c>
      <c r="P63" s="2" t="n">
        <v>44785.65327222223</v>
      </c>
      <c r="Q63" t="n">
        <v>4</v>
      </c>
      <c r="R63" t="inlineStr">
        <is>
          <t>TEMUCO 220</t>
        </is>
      </c>
      <c r="S63" t="n">
        <v>13.96296514215615</v>
      </c>
      <c r="T63" t="n">
        <v>1065.743448460903</v>
      </c>
      <c r="U63" t="n">
        <v>0.03146128558589364</v>
      </c>
      <c r="V63" t="n">
        <v>163.8735265630943</v>
      </c>
      <c r="W63" t="inlineStr">
        <is>
          <t>FRONTEL</t>
        </is>
      </c>
      <c r="X63" t="n">
        <v>84.33860989648632</v>
      </c>
      <c r="Y63" t="n">
        <v>1.065743448460903</v>
      </c>
      <c r="Z63" t="n">
        <v>1177.617070122544</v>
      </c>
      <c r="AA63" t="n">
        <v>212.8227617702523</v>
      </c>
      <c r="AB63" t="n">
        <v>163.8735265630943</v>
      </c>
      <c r="AC63" t="n">
        <v>212.8227617702523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Los Sauces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2013/03_2_BS3_BB_FRONTEL_Empresa Eléctrica Carén S.A.</t>
        </is>
      </c>
      <c r="K64" t="inlineStr">
        <is>
          <t>Los Sauces 023</t>
        </is>
      </c>
      <c r="L64" t="inlineStr">
        <is>
          <t>-1</t>
        </is>
      </c>
      <c r="M64" t="n">
        <v>5760.050998482451</v>
      </c>
      <c r="N64" t="n">
        <v>14.54498658942245</v>
      </c>
      <c r="O64" t="inlineStr">
        <is>
          <t>5</t>
        </is>
      </c>
      <c r="P64" s="2" t="n">
        <v>44785.65327222223</v>
      </c>
      <c r="Q64" t="n">
        <v>14</v>
      </c>
      <c r="R64" t="inlineStr">
        <is>
          <t>CAUTÍN 220</t>
        </is>
      </c>
      <c r="S64" t="n">
        <v>4345.659328360384</v>
      </c>
      <c r="T64" t="n">
        <v>336394.0486519744</v>
      </c>
      <c r="U64" t="n">
        <v>10.97353327481683</v>
      </c>
      <c r="V64" t="n">
        <v>57550.80663081932</v>
      </c>
      <c r="W64" t="inlineStr">
        <is>
          <t>FRONTEL</t>
        </is>
      </c>
      <c r="X64" t="n">
        <v>85.53503692324601</v>
      </c>
      <c r="Y64" t="n">
        <v>336.3940486519743</v>
      </c>
      <c r="Z64" t="n">
        <v>371706.131107154</v>
      </c>
      <c r="AA64" t="n">
        <v>74741.30731275235</v>
      </c>
      <c r="AB64" t="n">
        <v>57550.80663081932</v>
      </c>
      <c r="AC64" t="n">
        <v>74741.30731275235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Los Sauces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2013/03_2_BS3_BB_FRONTEL_Empresa Eléctrica Carén S.A.</t>
        </is>
      </c>
      <c r="K65" t="inlineStr">
        <is>
          <t>Los Sauces 023</t>
        </is>
      </c>
      <c r="L65" t="inlineStr">
        <is>
          <t>-1</t>
        </is>
      </c>
      <c r="M65" t="n">
        <v>5760.050998482451</v>
      </c>
      <c r="N65" t="n">
        <v>14.54498658942245</v>
      </c>
      <c r="O65" t="inlineStr">
        <is>
          <t>5</t>
        </is>
      </c>
      <c r="P65" s="2" t="n">
        <v>44785.65327222223</v>
      </c>
      <c r="Q65" t="n">
        <v>34</v>
      </c>
      <c r="R65" t="inlineStr">
        <is>
          <t>CHARRUA 220</t>
        </is>
      </c>
      <c r="S65" t="n">
        <v>32.02051572461988</v>
      </c>
      <c r="T65" t="n">
        <v>2475.655964618491</v>
      </c>
      <c r="U65" t="n">
        <v>0.08085728038729784</v>
      </c>
      <c r="V65" t="n">
        <v>429.0224771453249</v>
      </c>
      <c r="W65" t="inlineStr">
        <is>
          <t>FRONTEL</t>
        </is>
      </c>
      <c r="X65" t="n">
        <v>85.43058694441405</v>
      </c>
      <c r="Y65" t="n">
        <v>2.47565596461849</v>
      </c>
      <c r="Z65" t="n">
        <v>2735.531452617116</v>
      </c>
      <c r="AA65" t="n">
        <v>557.1720482406816</v>
      </c>
      <c r="AB65" t="n">
        <v>429.0224771453249</v>
      </c>
      <c r="AC65" t="n">
        <v>557.1720482406816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Los Sauces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2013/03_2_BS3_BB_FRONTEL_Empresa Eléctrica Carén S.A.</t>
        </is>
      </c>
      <c r="K66" t="inlineStr">
        <is>
          <t>Los Sauces 023</t>
        </is>
      </c>
      <c r="L66" t="inlineStr">
        <is>
          <t>-1</t>
        </is>
      </c>
      <c r="M66" t="n">
        <v>5760.050998482451</v>
      </c>
      <c r="N66" t="n">
        <v>14.54498658942245</v>
      </c>
      <c r="O66" t="inlineStr">
        <is>
          <t>5</t>
        </is>
      </c>
      <c r="P66" s="2" t="n">
        <v>44785.65327222223</v>
      </c>
      <c r="Q66" t="n">
        <v>4</v>
      </c>
      <c r="R66" t="inlineStr">
        <is>
          <t>TEMUCO 220</t>
        </is>
      </c>
      <c r="S66" t="n">
        <v>1533.264138601291</v>
      </c>
      <c r="T66" t="n">
        <v>117028.5962786586</v>
      </c>
      <c r="U66" t="n">
        <v>3.871754266198502</v>
      </c>
      <c r="V66" t="n">
        <v>20166.94530347278</v>
      </c>
      <c r="W66" t="inlineStr">
        <is>
          <t>FRONTEL</t>
        </is>
      </c>
      <c r="X66" t="n">
        <v>84.33860989648633</v>
      </c>
      <c r="Y66" t="n">
        <v>117.0285962786586</v>
      </c>
      <c r="Z66" t="n">
        <v>129313.3660537664</v>
      </c>
      <c r="AA66" t="n">
        <v>26190.83805645816</v>
      </c>
      <c r="AB66" t="n">
        <v>20166.94530347278</v>
      </c>
      <c r="AC66" t="n">
        <v>26190.83805645816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Lota 13.8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2013/03_2_BS3_BB_FRONTEL_Empresa Eléctrica Carén S.A.</t>
        </is>
      </c>
      <c r="K67" t="inlineStr">
        <is>
          <t>Lota 13.8</t>
        </is>
      </c>
      <c r="L67" t="inlineStr">
        <is>
          <t>-1</t>
        </is>
      </c>
      <c r="M67" t="n">
        <v>9522.883171220163</v>
      </c>
      <c r="N67" t="n">
        <v>22.02566299952958</v>
      </c>
      <c r="O67" t="inlineStr">
        <is>
          <t>5</t>
        </is>
      </c>
      <c r="P67" s="2" t="n">
        <v>44785.65327222223</v>
      </c>
      <c r="Q67" t="n">
        <v>34</v>
      </c>
      <c r="R67" t="inlineStr">
        <is>
          <t>CHARRUA 220</t>
        </is>
      </c>
      <c r="S67" t="n">
        <v>3907.913060791915</v>
      </c>
      <c r="T67" t="n">
        <v>302139.0523926314</v>
      </c>
      <c r="U67" t="n">
        <v>9.038767971777048</v>
      </c>
      <c r="V67" t="n">
        <v>47959.00390192689</v>
      </c>
      <c r="W67" t="inlineStr">
        <is>
          <t>FRONTEL</t>
        </is>
      </c>
      <c r="X67" t="n">
        <v>85.43058694441406</v>
      </c>
      <c r="Y67" t="n">
        <v>302.1390523926314</v>
      </c>
      <c r="Z67" t="n">
        <v>333855.3065111949</v>
      </c>
      <c r="AA67" t="n">
        <v>62284.4206518531</v>
      </c>
      <c r="AB67" t="n">
        <v>47959.00390192689</v>
      </c>
      <c r="AC67" t="n">
        <v>62284.4206518531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Lota 13.8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2013/03_2_BS3_BB_FRONTEL_Empresa Eléctrica Carén S.A.</t>
        </is>
      </c>
      <c r="K68" t="inlineStr">
        <is>
          <t>Lota 13.8</t>
        </is>
      </c>
      <c r="L68" t="inlineStr">
        <is>
          <t>-1</t>
        </is>
      </c>
      <c r="M68" t="n">
        <v>9522.883171220163</v>
      </c>
      <c r="N68" t="n">
        <v>22.02566299952958</v>
      </c>
      <c r="O68" t="inlineStr">
        <is>
          <t>5</t>
        </is>
      </c>
      <c r="P68" s="2" t="n">
        <v>44785.65327222223</v>
      </c>
      <c r="Q68" t="n">
        <v>30</v>
      </c>
      <c r="R68" t="inlineStr">
        <is>
          <t>HUALPEN 220</t>
        </is>
      </c>
      <c r="S68" t="n">
        <v>2092.28922207289</v>
      </c>
      <c r="T68" t="n">
        <v>164407.7115073041</v>
      </c>
      <c r="U68" t="n">
        <v>4.839339185384645</v>
      </c>
      <c r="V68" t="n">
        <v>26112.85464152615</v>
      </c>
      <c r="W68" t="inlineStr">
        <is>
          <t>FRONTEL</t>
        </is>
      </c>
      <c r="X68" t="n">
        <v>86.82641847483221</v>
      </c>
      <c r="Y68" t="n">
        <v>164.4077115073041</v>
      </c>
      <c r="Z68" t="n">
        <v>181665.9795660819</v>
      </c>
      <c r="AA68" t="n">
        <v>33912.79823574825</v>
      </c>
      <c r="AB68" t="n">
        <v>26112.85464152615</v>
      </c>
      <c r="AC68" t="n">
        <v>33912.79823574825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Lota 13.8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2013/03_2_BS3_BB_FRONTEL_Empresa Eléctrica Carén S.A.</t>
        </is>
      </c>
      <c r="K69" t="inlineStr">
        <is>
          <t>Lota 13.8</t>
        </is>
      </c>
      <c r="L69" t="inlineStr">
        <is>
          <t>-1</t>
        </is>
      </c>
      <c r="M69" t="n">
        <v>9522.883171220163</v>
      </c>
      <c r="N69" t="n">
        <v>22.02566299952958</v>
      </c>
      <c r="O69" t="inlineStr">
        <is>
          <t>5</t>
        </is>
      </c>
      <c r="P69" s="2" t="n">
        <v>44785.65327222223</v>
      </c>
      <c r="Q69" t="n">
        <v>25</v>
      </c>
      <c r="R69" t="inlineStr">
        <is>
          <t>LAGUNILLAS 220</t>
        </is>
      </c>
      <c r="S69" t="n">
        <v>3772.146780290782</v>
      </c>
      <c r="T69" t="n">
        <v>295175.6160737259</v>
      </c>
      <c r="U69" t="n">
        <v>8.724748727041787</v>
      </c>
      <c r="V69" t="n">
        <v>46823.44886738775</v>
      </c>
      <c r="W69" t="inlineStr">
        <is>
          <t>FRONTEL</t>
        </is>
      </c>
      <c r="X69" t="n">
        <v>86.46559127632379</v>
      </c>
      <c r="Y69" t="n">
        <v>295.1756160737258</v>
      </c>
      <c r="Z69" t="n">
        <v>326160.9017389236</v>
      </c>
      <c r="AA69" t="n">
        <v>60809.67385375032</v>
      </c>
      <c r="AB69" t="n">
        <v>46823.44886738775</v>
      </c>
      <c r="AC69" t="n">
        <v>60809.67385375032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Nahuelbuta 023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2013/03_2_BS3_BB_FRONTEL_Empresa Eléctrica Carén S.A.</t>
        </is>
      </c>
      <c r="K70" t="inlineStr">
        <is>
          <t>Nahuelbuta 023</t>
        </is>
      </c>
      <c r="L70" t="inlineStr">
        <is>
          <t>-1</t>
        </is>
      </c>
      <c r="M70" t="n">
        <v>3164.986648134288</v>
      </c>
      <c r="N70" t="n">
        <v>4.812694944875723</v>
      </c>
      <c r="O70" t="inlineStr">
        <is>
          <t>5</t>
        </is>
      </c>
      <c r="P70" s="2" t="n">
        <v>44785.65327222223</v>
      </c>
      <c r="Q70" t="n">
        <v>14</v>
      </c>
      <c r="R70" t="inlineStr">
        <is>
          <t>CAUTÍN 220</t>
        </is>
      </c>
      <c r="S70" t="n">
        <v>2506.894383088138</v>
      </c>
      <c r="T70" t="n">
        <v>194056.7097762103</v>
      </c>
      <c r="U70" t="n">
        <v>3.812029918361881</v>
      </c>
      <c r="V70" t="n">
        <v>19992.22959536745</v>
      </c>
      <c r="W70" t="inlineStr">
        <is>
          <t>FRONTEL</t>
        </is>
      </c>
      <c r="X70" t="n">
        <v>85.53503692324601</v>
      </c>
      <c r="Y70" t="n">
        <v>194.0567097762103</v>
      </c>
      <c r="Z70" t="n">
        <v>214427.3036201219</v>
      </c>
      <c r="AA70" t="n">
        <v>25963.93453943824</v>
      </c>
      <c r="AB70" t="n">
        <v>19992.22959536745</v>
      </c>
      <c r="AC70" t="n">
        <v>25963.93453943824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Nahuelbuta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2013/03_2_BS3_BB_FRONTEL_Empresa Eléctrica Carén S.A.</t>
        </is>
      </c>
      <c r="K71" t="inlineStr">
        <is>
          <t>Nahuelbuta 023</t>
        </is>
      </c>
      <c r="L71" t="inlineStr">
        <is>
          <t>-1</t>
        </is>
      </c>
      <c r="M71" t="n">
        <v>3164.986648134288</v>
      </c>
      <c r="N71" t="n">
        <v>4.812694944875723</v>
      </c>
      <c r="O71" t="inlineStr">
        <is>
          <t>5</t>
        </is>
      </c>
      <c r="P71" s="2" t="n">
        <v>44785.65327222223</v>
      </c>
      <c r="Q71" t="n">
        <v>34</v>
      </c>
      <c r="R71" t="inlineStr">
        <is>
          <t>CHARRUA 220</t>
        </is>
      </c>
      <c r="S71" t="n">
        <v>30.89689983974174</v>
      </c>
      <c r="T71" t="n">
        <v>2388.783960705078</v>
      </c>
      <c r="U71" t="n">
        <v>0.04698239677279017</v>
      </c>
      <c r="V71" t="n">
        <v>249.2849641880042</v>
      </c>
      <c r="W71" t="inlineStr">
        <is>
          <t>FRONTEL</t>
        </is>
      </c>
      <c r="X71" t="n">
        <v>85.43058694441405</v>
      </c>
      <c r="Y71" t="n">
        <v>2.388783960705078</v>
      </c>
      <c r="Z71" t="n">
        <v>2639.540288071909</v>
      </c>
      <c r="AA71" t="n">
        <v>323.7467067376678</v>
      </c>
      <c r="AB71" t="n">
        <v>249.2849641880042</v>
      </c>
      <c r="AC71" t="n">
        <v>323.7467067376678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Nahuelbuta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2013/03_2_BS3_BB_FRONTEL_Empresa Eléctrica Carén S.A.</t>
        </is>
      </c>
      <c r="K72" t="inlineStr">
        <is>
          <t>Nahuelbuta 023</t>
        </is>
      </c>
      <c r="L72" t="inlineStr">
        <is>
          <t>-1</t>
        </is>
      </c>
      <c r="M72" t="n">
        <v>3164.986648134288</v>
      </c>
      <c r="N72" t="n">
        <v>4.812694944875723</v>
      </c>
      <c r="O72" t="inlineStr">
        <is>
          <t>5</t>
        </is>
      </c>
      <c r="P72" s="2" t="n">
        <v>44785.65327222223</v>
      </c>
      <c r="Q72" t="n">
        <v>4</v>
      </c>
      <c r="R72" t="inlineStr">
        <is>
          <t>TEMUCO 220</t>
        </is>
      </c>
      <c r="S72" t="n">
        <v>710.106832557673</v>
      </c>
      <c r="T72" t="n">
        <v>54199.92793799956</v>
      </c>
      <c r="U72" t="n">
        <v>1.079801570103829</v>
      </c>
      <c r="V72" t="n">
        <v>5624.401164351038</v>
      </c>
      <c r="W72" t="inlineStr">
        <is>
          <t>FRONTEL</t>
        </is>
      </c>
      <c r="X72" t="n">
        <v>84.33860989648632</v>
      </c>
      <c r="Y72" t="n">
        <v>54.19992793799955</v>
      </c>
      <c r="Z72" t="n">
        <v>59889.42313591111</v>
      </c>
      <c r="AA72" t="n">
        <v>7304.417096559789</v>
      </c>
      <c r="AB72" t="n">
        <v>5624.401164351038</v>
      </c>
      <c r="AC72" t="n">
        <v>7304.417096559789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Negrete 13.8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2013/03_2_BS3_BB_FRONTEL_Empresa Eléctrica Carén S.A.</t>
        </is>
      </c>
      <c r="K73" t="inlineStr">
        <is>
          <t>Negrete 13.8</t>
        </is>
      </c>
      <c r="L73" t="inlineStr">
        <is>
          <t>-1</t>
        </is>
      </c>
      <c r="M73" t="n">
        <v>8933.576048974679</v>
      </c>
      <c r="N73" t="n">
        <v>19.11524204307309</v>
      </c>
      <c r="O73" t="inlineStr">
        <is>
          <t>5</t>
        </is>
      </c>
      <c r="P73" s="2" t="n">
        <v>44785.65327222223</v>
      </c>
      <c r="Q73" t="n">
        <v>14</v>
      </c>
      <c r="R73" t="inlineStr">
        <is>
          <t>CAUTÍN 220</t>
        </is>
      </c>
      <c r="S73" t="n">
        <v>7535.228833058522</v>
      </c>
      <c r="T73" t="n">
        <v>583296.0991969956</v>
      </c>
      <c r="U73" t="n">
        <v>16.12332912692042</v>
      </c>
      <c r="V73" t="n">
        <v>84558.96324276121</v>
      </c>
      <c r="W73" t="inlineStr">
        <is>
          <t>FRONTEL</t>
        </is>
      </c>
      <c r="X73" t="n">
        <v>85.53503692324601</v>
      </c>
      <c r="Y73" t="n">
        <v>583.2960991969956</v>
      </c>
      <c r="Z73" t="n">
        <v>644526.0764607686</v>
      </c>
      <c r="AA73" t="n">
        <v>109816.8353802094</v>
      </c>
      <c r="AB73" t="n">
        <v>84558.96324276121</v>
      </c>
      <c r="AC73" t="n">
        <v>109816.8353802094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Negrete 13.8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2013/03_2_BS3_BB_FRONTEL_Empresa Eléctrica Carén S.A.</t>
        </is>
      </c>
      <c r="K74" t="inlineStr">
        <is>
          <t>Negrete 13.8</t>
        </is>
      </c>
      <c r="L74" t="inlineStr">
        <is>
          <t>-1</t>
        </is>
      </c>
      <c r="M74" t="n">
        <v>8933.576048974679</v>
      </c>
      <c r="N74" t="n">
        <v>19.11524204307309</v>
      </c>
      <c r="O74" t="inlineStr">
        <is>
          <t>5</t>
        </is>
      </c>
      <c r="P74" s="2" t="n">
        <v>44785.65327222223</v>
      </c>
      <c r="Q74" t="n">
        <v>34</v>
      </c>
      <c r="R74" t="inlineStr">
        <is>
          <t>CHARRUA 220</t>
        </is>
      </c>
      <c r="S74" t="n">
        <v>106.3143280362776</v>
      </c>
      <c r="T74" t="n">
        <v>8219.658377489852</v>
      </c>
      <c r="U74" t="n">
        <v>0.227483589392271</v>
      </c>
      <c r="V74" t="n">
        <v>1207.010334301495</v>
      </c>
      <c r="W74" t="inlineStr">
        <is>
          <t>FRONTEL</t>
        </is>
      </c>
      <c r="X74" t="n">
        <v>85.43058694441405</v>
      </c>
      <c r="Y74" t="n">
        <v>8.21965837748985</v>
      </c>
      <c r="Z74" t="n">
        <v>9082.495444740167</v>
      </c>
      <c r="AA74" t="n">
        <v>1567.54588870324</v>
      </c>
      <c r="AB74" t="n">
        <v>1207.010334301495</v>
      </c>
      <c r="AC74" t="n">
        <v>1567.54588870324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Negrete 13.8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2013/03_2_BS3_BB_FRONTEL_Empresa Eléctrica Carén S.A.</t>
        </is>
      </c>
      <c r="K75" t="inlineStr">
        <is>
          <t>Negrete 13.8</t>
        </is>
      </c>
      <c r="L75" t="inlineStr">
        <is>
          <t>-1</t>
        </is>
      </c>
      <c r="M75" t="n">
        <v>8933.576048974679</v>
      </c>
      <c r="N75" t="n">
        <v>19.11524204307309</v>
      </c>
      <c r="O75" t="inlineStr">
        <is>
          <t>5</t>
        </is>
      </c>
      <c r="P75" s="2" t="n">
        <v>44785.65327222223</v>
      </c>
      <c r="Q75" t="n">
        <v>4</v>
      </c>
      <c r="R75" t="inlineStr">
        <is>
          <t>TEMUCO 220</t>
        </is>
      </c>
      <c r="S75" t="n">
        <v>1526.061015408074</v>
      </c>
      <c r="T75" t="n">
        <v>116478.8075143473</v>
      </c>
      <c r="U75" t="n">
        <v>3.265353257918194</v>
      </c>
      <c r="V75" t="n">
        <v>17008.36262359443</v>
      </c>
      <c r="W75" t="inlineStr">
        <is>
          <t>FRONTEL</t>
        </is>
      </c>
      <c r="X75" t="n">
        <v>84.33860989648632</v>
      </c>
      <c r="Y75" t="n">
        <v>116.4788075143473</v>
      </c>
      <c r="Z75" t="n">
        <v>128705.8646567374</v>
      </c>
      <c r="AA75" t="n">
        <v>22088.78262804471</v>
      </c>
      <c r="AB75" t="n">
        <v>17008.36262359443</v>
      </c>
      <c r="AC75" t="n">
        <v>22088.78262804471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Picoltue 023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2013/03_2_BS3_BB_FRONTEL_Empresa Eléctrica Carén S.A.</t>
        </is>
      </c>
      <c r="K76" t="inlineStr">
        <is>
          <t>Picoltue 023</t>
        </is>
      </c>
      <c r="L76" t="inlineStr">
        <is>
          <t>-1</t>
        </is>
      </c>
      <c r="M76" t="n">
        <v>7424.332771107324</v>
      </c>
      <c r="N76" t="n">
        <v>17.60685920243354</v>
      </c>
      <c r="O76" t="inlineStr">
        <is>
          <t>5</t>
        </is>
      </c>
      <c r="P76" s="2" t="n">
        <v>44785.65327222223</v>
      </c>
      <c r="Q76" t="n">
        <v>34</v>
      </c>
      <c r="R76" t="inlineStr">
        <is>
          <t>CHARRUA 220</t>
        </is>
      </c>
      <c r="S76" t="n">
        <v>7618.824057356338</v>
      </c>
      <c r="T76" t="n">
        <v>589046.9529967875</v>
      </c>
      <c r="U76" t="n">
        <v>18.06825525000391</v>
      </c>
      <c r="V76" t="n">
        <v>95868.76516154058</v>
      </c>
      <c r="W76" t="inlineStr">
        <is>
          <t>FRONTEL</t>
        </is>
      </c>
      <c r="X76" t="n">
        <v>85.43058694441406</v>
      </c>
      <c r="Y76" t="n">
        <v>589.0469529967876</v>
      </c>
      <c r="Z76" t="n">
        <v>650880.6110461741</v>
      </c>
      <c r="AA76" t="n">
        <v>124504.8898201826</v>
      </c>
      <c r="AB76" t="n">
        <v>95868.76516154058</v>
      </c>
      <c r="AC76" t="n">
        <v>124504.8898201826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Pillanlelbun 023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2013/03_2_BS3_BB_FRONTEL_Empresa Eléctrica Carén S.A.</t>
        </is>
      </c>
      <c r="K77" t="inlineStr">
        <is>
          <t>Pillanlelbun 023</t>
        </is>
      </c>
      <c r="L77" t="inlineStr">
        <is>
          <t>-1</t>
        </is>
      </c>
      <c r="M77" t="n">
        <v>4519.586886836471</v>
      </c>
      <c r="N77" t="n">
        <v>12.1528479751074</v>
      </c>
      <c r="O77" t="inlineStr">
        <is>
          <t>5</t>
        </is>
      </c>
      <c r="P77" s="2" t="n">
        <v>44785.65327222223</v>
      </c>
      <c r="Q77" t="n">
        <v>14</v>
      </c>
      <c r="R77" t="inlineStr">
        <is>
          <t>CAUTÍN 220</t>
        </is>
      </c>
      <c r="S77" t="n">
        <v>1801.148625886879</v>
      </c>
      <c r="T77" t="n">
        <v>139425.4893686367</v>
      </c>
      <c r="U77" t="n">
        <v>4.84320316319374</v>
      </c>
      <c r="V77" t="n">
        <v>25400.22814332677</v>
      </c>
      <c r="W77" t="inlineStr">
        <is>
          <t>FRONTEL</t>
        </is>
      </c>
      <c r="X77" t="n">
        <v>85.53503692324601</v>
      </c>
      <c r="Y77" t="n">
        <v>139.4254893686367</v>
      </c>
      <c r="Z77" t="n">
        <v>154061.3142194881</v>
      </c>
      <c r="AA77" t="n">
        <v>32987.30927704776</v>
      </c>
      <c r="AB77" t="n">
        <v>25400.22814332677</v>
      </c>
      <c r="AC77" t="n">
        <v>32987.30927704776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Pillanlelbun 023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2013/03_2_BS3_BB_FRONTEL_Empresa Eléctrica Carén S.A.</t>
        </is>
      </c>
      <c r="K78" t="inlineStr">
        <is>
          <t>Pillanlelbun 023</t>
        </is>
      </c>
      <c r="L78" t="inlineStr">
        <is>
          <t>-1</t>
        </is>
      </c>
      <c r="M78" t="n">
        <v>4519.586886836471</v>
      </c>
      <c r="N78" t="n">
        <v>12.1528479751074</v>
      </c>
      <c r="O78" t="inlineStr">
        <is>
          <t>5</t>
        </is>
      </c>
      <c r="P78" s="2" t="n">
        <v>44785.65327222223</v>
      </c>
      <c r="Q78" t="n">
        <v>34</v>
      </c>
      <c r="R78" t="inlineStr">
        <is>
          <t>CHARRUA 220</t>
        </is>
      </c>
      <c r="S78" t="n">
        <v>1.302610732628061</v>
      </c>
      <c r="T78" t="n">
        <v>100.7109335009001</v>
      </c>
      <c r="U78" t="n">
        <v>0.003502658431403962</v>
      </c>
      <c r="V78" t="n">
        <v>18.58483478095009</v>
      </c>
      <c r="W78" t="inlineStr">
        <is>
          <t>FRONTEL</t>
        </is>
      </c>
      <c r="X78" t="n">
        <v>85.43058694441406</v>
      </c>
      <c r="Y78" t="n">
        <v>0.1007109335009001</v>
      </c>
      <c r="Z78" t="n">
        <v>111.2827994485084</v>
      </c>
      <c r="AA78" t="n">
        <v>24.13614906616894</v>
      </c>
      <c r="AB78" t="n">
        <v>18.58483478095009</v>
      </c>
      <c r="AC78" t="n">
        <v>24.13614906616894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Pillanlelbun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2013/03_2_BS3_BB_FRONTEL_Empresa Eléctrica Carén S.A.</t>
        </is>
      </c>
      <c r="K79" t="inlineStr">
        <is>
          <t>Pillanlelbun 023</t>
        </is>
      </c>
      <c r="L79" t="inlineStr">
        <is>
          <t>-1</t>
        </is>
      </c>
      <c r="M79" t="n">
        <v>4519.586886836471</v>
      </c>
      <c r="N79" t="n">
        <v>12.1528479751074</v>
      </c>
      <c r="O79" t="inlineStr">
        <is>
          <t>5</t>
        </is>
      </c>
      <c r="P79" s="2" t="n">
        <v>44785.65327222223</v>
      </c>
      <c r="Q79" t="n">
        <v>4</v>
      </c>
      <c r="R79" t="inlineStr">
        <is>
          <t>TEMUCO 220</t>
        </is>
      </c>
      <c r="S79" t="n">
        <v>2835.532857620682</v>
      </c>
      <c r="T79" t="n">
        <v>216426.1340724235</v>
      </c>
      <c r="U79" t="n">
        <v>7.62461326510807</v>
      </c>
      <c r="V79" t="n">
        <v>39714.59656414157</v>
      </c>
      <c r="W79" t="inlineStr">
        <is>
          <t>FRONTEL</t>
        </is>
      </c>
      <c r="X79" t="n">
        <v>84.3386098964863</v>
      </c>
      <c r="Y79" t="n">
        <v>216.4261340724235</v>
      </c>
      <c r="Z79" t="n">
        <v>239144.8995275398</v>
      </c>
      <c r="AA79" t="n">
        <v>51577.39813524879</v>
      </c>
      <c r="AB79" t="n">
        <v>39714.59656414157</v>
      </c>
      <c r="AC79" t="n">
        <v>51577.39813524879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Pitrufquen 13.2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2013/03_2_BS3_BB_FRONTEL_Empresa Eléctrica Carén S.A.</t>
        </is>
      </c>
      <c r="K80" t="inlineStr">
        <is>
          <t>Pitrufquen 13.2</t>
        </is>
      </c>
      <c r="L80" t="inlineStr">
        <is>
          <t>-1</t>
        </is>
      </c>
      <c r="M80" t="n">
        <v>13383.57269405266</v>
      </c>
      <c r="N80" t="n">
        <v>22.9100466354586</v>
      </c>
      <c r="O80" t="inlineStr">
        <is>
          <t>5</t>
        </is>
      </c>
      <c r="P80" s="2" t="n">
        <v>44785.65327222223</v>
      </c>
      <c r="Q80" t="n">
        <v>14</v>
      </c>
      <c r="R80" t="inlineStr">
        <is>
          <t>CAUTÍN 220</t>
        </is>
      </c>
      <c r="S80" t="n">
        <v>4551.794885283564</v>
      </c>
      <c r="T80" t="n">
        <v>352350.8389396938</v>
      </c>
      <c r="U80" t="n">
        <v>7.791846807193016</v>
      </c>
      <c r="V80" t="n">
        <v>40864.41966024084</v>
      </c>
      <c r="W80" t="inlineStr">
        <is>
          <t>FRONTEL</t>
        </is>
      </c>
      <c r="X80" t="n">
        <v>85.53503692324601</v>
      </c>
      <c r="Y80" t="n">
        <v>352.3508389396937</v>
      </c>
      <c r="Z80" t="n">
        <v>389337.9435797721</v>
      </c>
      <c r="AA80" t="n">
        <v>53070.67488342967</v>
      </c>
      <c r="AB80" t="n">
        <v>40864.41966024084</v>
      </c>
      <c r="AC80" t="n">
        <v>53070.67488342967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Pitrufquen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2013/03_2_BS3_BB_FRONTEL_Empresa Eléctrica Carén S.A.</t>
        </is>
      </c>
      <c r="K81" t="inlineStr">
        <is>
          <t>Pitrufquen 13.2</t>
        </is>
      </c>
      <c r="L81" t="inlineStr">
        <is>
          <t>-1</t>
        </is>
      </c>
      <c r="M81" t="n">
        <v>13383.57269405266</v>
      </c>
      <c r="N81" t="n">
        <v>22.9100466354586</v>
      </c>
      <c r="O81" t="inlineStr">
        <is>
          <t>5</t>
        </is>
      </c>
      <c r="P81" s="2" t="n">
        <v>44785.65327222223</v>
      </c>
      <c r="Q81" t="n">
        <v>34</v>
      </c>
      <c r="R81" t="inlineStr">
        <is>
          <t>CHARRUA 220</t>
        </is>
      </c>
      <c r="S81" t="n">
        <v>3.398502907378454</v>
      </c>
      <c r="T81" t="n">
        <v>262.7541687892232</v>
      </c>
      <c r="U81" t="n">
        <v>0.005817620234538165</v>
      </c>
      <c r="V81" t="n">
        <v>30.86784309535617</v>
      </c>
      <c r="W81" t="inlineStr">
        <is>
          <t>FRONTEL</t>
        </is>
      </c>
      <c r="X81" t="n">
        <v>85.43058694441405</v>
      </c>
      <c r="Y81" t="n">
        <v>0.2627541687892232</v>
      </c>
      <c r="Z81" t="n">
        <v>290.3360981096389</v>
      </c>
      <c r="AA81" t="n">
        <v>40.08810791604697</v>
      </c>
      <c r="AB81" t="n">
        <v>30.86784309535617</v>
      </c>
      <c r="AC81" t="n">
        <v>40.08810791604697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Pitrufquen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2013/03_2_BS3_BB_FRONTEL_Empresa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13383.57269405266</v>
      </c>
      <c r="N82" t="n">
        <v>22.9100466354586</v>
      </c>
      <c r="O82" t="inlineStr">
        <is>
          <t>5</t>
        </is>
      </c>
      <c r="P82" s="2" t="n">
        <v>44785.65327222223</v>
      </c>
      <c r="Q82" t="n">
        <v>4</v>
      </c>
      <c r="R82" t="inlineStr">
        <is>
          <t>TEMUCO 220</t>
        </is>
      </c>
      <c r="S82" t="n">
        <v>9178.981622342377</v>
      </c>
      <c r="T82" t="n">
        <v>700599.0080158444</v>
      </c>
      <c r="U82" t="n">
        <v>15.7127507828983</v>
      </c>
      <c r="V82" t="n">
        <v>81843.56852712594</v>
      </c>
      <c r="W82" t="inlineStr">
        <is>
          <t>FRONTEL</t>
        </is>
      </c>
      <c r="X82" t="n">
        <v>84.3386098964863</v>
      </c>
      <c r="Y82" t="n">
        <v>700.5990080158443</v>
      </c>
      <c r="Z82" t="n">
        <v>774142.5502937507</v>
      </c>
      <c r="AA82" t="n">
        <v>106290.3487365272</v>
      </c>
      <c r="AB82" t="n">
        <v>81843.56852712594</v>
      </c>
      <c r="AC82" t="n">
        <v>106290.3487365272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Santa Barbara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2013/03_2_BS3_BB_FRONTEL_Empresa Eléctrica Carén S.A.</t>
        </is>
      </c>
      <c r="K83" t="inlineStr">
        <is>
          <t>Santa Barbara 023</t>
        </is>
      </c>
      <c r="L83" t="inlineStr">
        <is>
          <t>-1</t>
        </is>
      </c>
      <c r="M83" t="n">
        <v>2846.186668109127</v>
      </c>
      <c r="N83" t="n">
        <v>4.641761498769972</v>
      </c>
      <c r="O83" t="inlineStr">
        <is>
          <t>5</t>
        </is>
      </c>
      <c r="P83" s="2" t="n">
        <v>44785.65327222223</v>
      </c>
      <c r="Q83" t="n">
        <v>14</v>
      </c>
      <c r="R83" t="inlineStr">
        <is>
          <t>CAUTÍN 220</t>
        </is>
      </c>
      <c r="S83" t="n">
        <v>2735.848367202804</v>
      </c>
      <c r="T83" t="n">
        <v>211779.8564501102</v>
      </c>
      <c r="U83" t="n">
        <v>4.461853185573058</v>
      </c>
      <c r="V83" t="n">
        <v>23400.23431535148</v>
      </c>
      <c r="W83" t="inlineStr">
        <is>
          <t>FRONTEL</t>
        </is>
      </c>
      <c r="X83" t="n">
        <v>85.53503692324603</v>
      </c>
      <c r="Y83" t="n">
        <v>211.7798564501102</v>
      </c>
      <c r="Z83" t="n">
        <v>234010.8911050942</v>
      </c>
      <c r="AA83" t="n">
        <v>30389.91469526166</v>
      </c>
      <c r="AB83" t="n">
        <v>23400.23431535148</v>
      </c>
      <c r="AC83" t="n">
        <v>30389.91469526166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Santa Barbara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2013/03_2_BS3_BB_FRONTEL_Empresa Eléctrica Carén S.A.</t>
        </is>
      </c>
      <c r="K84" t="inlineStr">
        <is>
          <t>Santa Barbara 023</t>
        </is>
      </c>
      <c r="L84" t="inlineStr">
        <is>
          <t>-1</t>
        </is>
      </c>
      <c r="M84" t="n">
        <v>2846.186668109127</v>
      </c>
      <c r="N84" t="n">
        <v>4.641761498769972</v>
      </c>
      <c r="O84" t="inlineStr">
        <is>
          <t>5</t>
        </is>
      </c>
      <c r="P84" s="2" t="n">
        <v>44785.65327222223</v>
      </c>
      <c r="Q84" t="n">
        <v>34</v>
      </c>
      <c r="R84" t="inlineStr">
        <is>
          <t>CHARRUA 220</t>
        </is>
      </c>
      <c r="S84" t="n">
        <v>38.05920014407012</v>
      </c>
      <c r="T84" t="n">
        <v>2942.534925283268</v>
      </c>
      <c r="U84" t="n">
        <v>0.06207016640209643</v>
      </c>
      <c r="V84" t="n">
        <v>329.3395031232494</v>
      </c>
      <c r="W84" t="inlineStr">
        <is>
          <t>FRONTEL</t>
        </is>
      </c>
      <c r="X84" t="n">
        <v>85.43058694441405</v>
      </c>
      <c r="Y84" t="n">
        <v>2.942534925283268</v>
      </c>
      <c r="Z84" t="n">
        <v>3251.419806942838</v>
      </c>
      <c r="AA84" t="n">
        <v>427.7136404198044</v>
      </c>
      <c r="AB84" t="n">
        <v>329.3395031232494</v>
      </c>
      <c r="AC84" t="n">
        <v>427.7136404198044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Santa Barbara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2013/03_2_BS3_BB_FRONTEL_Empresa Eléctrica Carén S.A.</t>
        </is>
      </c>
      <c r="K85" t="inlineStr">
        <is>
          <t>Santa Barbara 023</t>
        </is>
      </c>
      <c r="L85" t="inlineStr">
        <is>
          <t>-1</t>
        </is>
      </c>
      <c r="M85" t="n">
        <v>2846.186668109127</v>
      </c>
      <c r="N85" t="n">
        <v>4.641761498769972</v>
      </c>
      <c r="O85" t="inlineStr">
        <is>
          <t>5</t>
        </is>
      </c>
      <c r="P85" s="2" t="n">
        <v>44785.65327222223</v>
      </c>
      <c r="Q85" t="n">
        <v>4</v>
      </c>
      <c r="R85" t="inlineStr">
        <is>
          <t>TEMUCO 220</t>
        </is>
      </c>
      <c r="S85" t="n">
        <v>146.8391350510673</v>
      </c>
      <c r="T85" t="n">
        <v>11207.70871839154</v>
      </c>
      <c r="U85" t="n">
        <v>0.2394776956020641</v>
      </c>
      <c r="V85" t="n">
        <v>1247.376061743306</v>
      </c>
      <c r="W85" t="inlineStr">
        <is>
          <t>FRONTEL</t>
        </is>
      </c>
      <c r="X85" t="n">
        <v>84.33860989648632</v>
      </c>
      <c r="Y85" t="n">
        <v>11.20770871839154</v>
      </c>
      <c r="Z85" t="n">
        <v>12384.20852860943</v>
      </c>
      <c r="AA85" t="n">
        <v>1619.968911354943</v>
      </c>
      <c r="AB85" t="n">
        <v>1247.376061743306</v>
      </c>
      <c r="AC85" t="n">
        <v>1619.968911354943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Traiguen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2013/03_2_BS3_BB_FRONTEL_Empresa Eléctrica Carén S.A.</t>
        </is>
      </c>
      <c r="K86" t="inlineStr">
        <is>
          <t>Traiguen 13.2</t>
        </is>
      </c>
      <c r="L86" t="inlineStr">
        <is>
          <t>-1</t>
        </is>
      </c>
      <c r="M86" t="n">
        <v>5553.873693511341</v>
      </c>
      <c r="N86" t="n">
        <v>11.82573682746538</v>
      </c>
      <c r="O86" t="inlineStr">
        <is>
          <t>5</t>
        </is>
      </c>
      <c r="P86" s="2" t="n">
        <v>44785.65327222223</v>
      </c>
      <c r="Q86" t="n">
        <v>14</v>
      </c>
      <c r="R86" t="inlineStr">
        <is>
          <t>CAUTÍN 220</t>
        </is>
      </c>
      <c r="S86" t="n">
        <v>3850.173796735628</v>
      </c>
      <c r="T86" t="n">
        <v>298038.9058675501</v>
      </c>
      <c r="U86" t="n">
        <v>8.198159358033164</v>
      </c>
      <c r="V86" t="n">
        <v>42995.32995681227</v>
      </c>
      <c r="W86" t="inlineStr">
        <is>
          <t>FRONTEL</t>
        </is>
      </c>
      <c r="X86" t="n">
        <v>85.53503692324601</v>
      </c>
      <c r="Y86" t="n">
        <v>298.0389058675501</v>
      </c>
      <c r="Z86" t="n">
        <v>329324.7578646962</v>
      </c>
      <c r="AA86" t="n">
        <v>55838.09085300295</v>
      </c>
      <c r="AB86" t="n">
        <v>42995.32995681227</v>
      </c>
      <c r="AC86" t="n">
        <v>55838.09085300295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Traiguen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2013/03_2_BS3_BB_FRONTEL_Empresa Eléctrica Carén S.A.</t>
        </is>
      </c>
      <c r="K87" t="inlineStr">
        <is>
          <t>Traiguen 13.2</t>
        </is>
      </c>
      <c r="L87" t="inlineStr">
        <is>
          <t>-1</t>
        </is>
      </c>
      <c r="M87" t="n">
        <v>5553.873693511341</v>
      </c>
      <c r="N87" t="n">
        <v>11.82573682746538</v>
      </c>
      <c r="O87" t="inlineStr">
        <is>
          <t>5</t>
        </is>
      </c>
      <c r="P87" s="2" t="n">
        <v>44785.65327222223</v>
      </c>
      <c r="Q87" t="n">
        <v>34</v>
      </c>
      <c r="R87" t="inlineStr">
        <is>
          <t>CHARRUA 220</t>
        </is>
      </c>
      <c r="S87" t="n">
        <v>5.520168323563415</v>
      </c>
      <c r="T87" t="n">
        <v>426.7900540221562</v>
      </c>
      <c r="U87" t="n">
        <v>0.0117540718910168</v>
      </c>
      <c r="V87" t="n">
        <v>62.36619652644719</v>
      </c>
      <c r="W87" t="inlineStr">
        <is>
          <t>FRONTEL</t>
        </is>
      </c>
      <c r="X87" t="n">
        <v>85.43058694441406</v>
      </c>
      <c r="Y87" t="n">
        <v>0.4267900540221562</v>
      </c>
      <c r="Z87" t="n">
        <v>471.5912199139847</v>
      </c>
      <c r="AA87" t="n">
        <v>80.99506042395738</v>
      </c>
      <c r="AB87" t="n">
        <v>62.36619652644719</v>
      </c>
      <c r="AC87" t="n">
        <v>80.99506042395738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Traiguen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2013/03_2_BS3_BB_FRONTEL_Empresa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5553.873693511341</v>
      </c>
      <c r="N88" t="n">
        <v>11.82573682746538</v>
      </c>
      <c r="O88" t="inlineStr">
        <is>
          <t>5</t>
        </is>
      </c>
      <c r="P88" s="2" t="n">
        <v>44785.65327222223</v>
      </c>
      <c r="Q88" t="n">
        <v>4</v>
      </c>
      <c r="R88" t="inlineStr">
        <is>
          <t>TEMUCO 220</t>
        </is>
      </c>
      <c r="S88" t="n">
        <v>1843.671595750882</v>
      </c>
      <c r="T88" t="n">
        <v>140720.8930395958</v>
      </c>
      <c r="U88" t="n">
        <v>3.925722407300173</v>
      </c>
      <c r="V88" t="n">
        <v>20448.05109554985</v>
      </c>
      <c r="W88" t="inlineStr">
        <is>
          <t>FRONTEL</t>
        </is>
      </c>
      <c r="X88" t="n">
        <v>84.33860989648632</v>
      </c>
      <c r="Y88" t="n">
        <v>140.7208930395958</v>
      </c>
      <c r="Z88" t="n">
        <v>155492.6994912661</v>
      </c>
      <c r="AA88" t="n">
        <v>26555.91051370111</v>
      </c>
      <c r="AB88" t="n">
        <v>20448.05109554985</v>
      </c>
      <c r="AC88" t="n">
        <v>26555.91051370111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Tres Pinos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2013/03_2_BS3_BB_FRONTEL_Empresa Eléctrica Carén S.A.</t>
        </is>
      </c>
      <c r="K89" t="inlineStr">
        <is>
          <t>Tres Pinos 13.2</t>
        </is>
      </c>
      <c r="L89" t="inlineStr">
        <is>
          <t>-1</t>
        </is>
      </c>
      <c r="M89" t="n">
        <v>5085.937721495734</v>
      </c>
      <c r="N89" t="n">
        <v>12.07331844472345</v>
      </c>
      <c r="O89" t="inlineStr">
        <is>
          <t>5</t>
        </is>
      </c>
      <c r="P89" s="2" t="n">
        <v>44785.65327222223</v>
      </c>
      <c r="Q89" t="n">
        <v>34</v>
      </c>
      <c r="R89" t="inlineStr">
        <is>
          <t>CHARRUA 220</t>
        </is>
      </c>
      <c r="S89" t="n">
        <v>2069.57942864593</v>
      </c>
      <c r="T89" t="n">
        <v>160008.8737121627</v>
      </c>
      <c r="U89" t="n">
        <v>4.912940762154337</v>
      </c>
      <c r="V89" t="n">
        <v>26067.68377258964</v>
      </c>
      <c r="W89" t="inlineStr">
        <is>
          <t>FRONTEL</t>
        </is>
      </c>
      <c r="X89" t="n">
        <v>85.43058694441406</v>
      </c>
      <c r="Y89" t="n">
        <v>160.0088737121627</v>
      </c>
      <c r="Z89" t="n">
        <v>176805.3853173068</v>
      </c>
      <c r="AA89" t="n">
        <v>33854.13476959693</v>
      </c>
      <c r="AB89" t="n">
        <v>26067.68377258964</v>
      </c>
      <c r="AC89" t="n">
        <v>33854.13476959693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Tres Pinos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2013/03_2_BS3_BB_FRONTEL_Empresa Eléctrica Carén S.A.</t>
        </is>
      </c>
      <c r="K90" t="inlineStr">
        <is>
          <t>Tres Pinos 13.2</t>
        </is>
      </c>
      <c r="L90" t="inlineStr">
        <is>
          <t>-1</t>
        </is>
      </c>
      <c r="M90" t="n">
        <v>5085.937721495734</v>
      </c>
      <c r="N90" t="n">
        <v>12.07331844472345</v>
      </c>
      <c r="O90" t="inlineStr">
        <is>
          <t>5</t>
        </is>
      </c>
      <c r="P90" s="2" t="n">
        <v>44785.65327222223</v>
      </c>
      <c r="Q90" t="n">
        <v>30</v>
      </c>
      <c r="R90" t="inlineStr">
        <is>
          <t>HUALPEN 220</t>
        </is>
      </c>
      <c r="S90" t="n">
        <v>1125.716899913983</v>
      </c>
      <c r="T90" t="n">
        <v>88456.47980569064</v>
      </c>
      <c r="U90" t="n">
        <v>2.672320940033662</v>
      </c>
      <c r="V90" t="n">
        <v>14419.72252603308</v>
      </c>
      <c r="W90" t="inlineStr">
        <is>
          <t>FRONTEL</t>
        </is>
      </c>
      <c r="X90" t="n">
        <v>86.82641847483221</v>
      </c>
      <c r="Y90" t="n">
        <v>88.45647980569065</v>
      </c>
      <c r="Z90" t="n">
        <v>97741.96663612226</v>
      </c>
      <c r="AA90" t="n">
        <v>18726.91237147153</v>
      </c>
      <c r="AB90" t="n">
        <v>14419.72252603308</v>
      </c>
      <c r="AC90" t="n">
        <v>18726.91237147153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Tres Pinos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2013/03_2_BS3_BB_FRONTEL_Empresa Eléctrica Carén S.A.</t>
        </is>
      </c>
      <c r="K91" t="inlineStr">
        <is>
          <t>Tres Pinos 13.2</t>
        </is>
      </c>
      <c r="L91" t="inlineStr">
        <is>
          <t>-1</t>
        </is>
      </c>
      <c r="M91" t="n">
        <v>5085.937721495734</v>
      </c>
      <c r="N91" t="n">
        <v>12.07331844472345</v>
      </c>
      <c r="O91" t="inlineStr">
        <is>
          <t>5</t>
        </is>
      </c>
      <c r="P91" s="2" t="n">
        <v>44785.65327222223</v>
      </c>
      <c r="Q91" t="n">
        <v>25</v>
      </c>
      <c r="R91" t="inlineStr">
        <is>
          <t>LAGUNILLAS 220</t>
        </is>
      </c>
      <c r="S91" t="n">
        <v>2023.874991123338</v>
      </c>
      <c r="T91" t="n">
        <v>158370.9707380438</v>
      </c>
      <c r="U91" t="n">
        <v>4.804443745316963</v>
      </c>
      <c r="V91" t="n">
        <v>25784.19540586183</v>
      </c>
      <c r="W91" t="inlineStr">
        <is>
          <t>FRONTEL</t>
        </is>
      </c>
      <c r="X91" t="n">
        <v>86.46559127632381</v>
      </c>
      <c r="Y91" t="n">
        <v>158.3709707380438</v>
      </c>
      <c r="Z91" t="n">
        <v>174995.547776844</v>
      </c>
      <c r="AA91" t="n">
        <v>33485.96805956082</v>
      </c>
      <c r="AB91" t="n">
        <v>25784.19540586183</v>
      </c>
      <c r="AC91" t="n">
        <v>33485.96805956082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Victoria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2013/03_2_BS3_BB_FRONTEL_Empresa Eléctrica Carén S.A.</t>
        </is>
      </c>
      <c r="K92" t="inlineStr">
        <is>
          <t>Victoria 13.2</t>
        </is>
      </c>
      <c r="L92" t="inlineStr">
        <is>
          <t>-1</t>
        </is>
      </c>
      <c r="M92" t="n">
        <v>9677.569422784429</v>
      </c>
      <c r="N92" t="n">
        <v>20.10443639874488</v>
      </c>
      <c r="O92" t="inlineStr">
        <is>
          <t>5</t>
        </is>
      </c>
      <c r="P92" s="2" t="n">
        <v>44785.65327222223</v>
      </c>
      <c r="Q92" t="n">
        <v>14</v>
      </c>
      <c r="R92" t="inlineStr">
        <is>
          <t>CAUTÍN 220</t>
        </is>
      </c>
      <c r="S92" t="n">
        <v>6717.633441142655</v>
      </c>
      <c r="T92" t="n">
        <v>520006.6871045972</v>
      </c>
      <c r="U92" t="n">
        <v>13.95551025901369</v>
      </c>
      <c r="V92" t="n">
        <v>73189.81518870163</v>
      </c>
      <c r="W92" t="inlineStr">
        <is>
          <t>FRONTEL</t>
        </is>
      </c>
      <c r="X92" t="n">
        <v>85.53503692324603</v>
      </c>
      <c r="Y92" t="n">
        <v>520.0066871045972</v>
      </c>
      <c r="Z92" t="n">
        <v>574593.0244249692</v>
      </c>
      <c r="AA92" t="n">
        <v>95051.70803727483</v>
      </c>
      <c r="AB92" t="n">
        <v>73189.81518870163</v>
      </c>
      <c r="AC92" t="n">
        <v>95051.70803727483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Victoria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2013/03_2_BS3_BB_FRONTEL_Empresa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9677.569422784429</v>
      </c>
      <c r="N93" t="n">
        <v>20.10443639874488</v>
      </c>
      <c r="O93" t="inlineStr">
        <is>
          <t>5</t>
        </is>
      </c>
      <c r="P93" s="2" t="n">
        <v>44785.65327222223</v>
      </c>
      <c r="Q93" t="n">
        <v>34</v>
      </c>
      <c r="R93" t="inlineStr">
        <is>
          <t>CHARRUA 220</t>
        </is>
      </c>
      <c r="S93" t="n">
        <v>9.277130108443307</v>
      </c>
      <c r="T93" t="n">
        <v>717.2583566432266</v>
      </c>
      <c r="U93" t="n">
        <v>0.01927272238607935</v>
      </c>
      <c r="V93" t="n">
        <v>102.2595746456597</v>
      </c>
      <c r="W93" t="inlineStr">
        <is>
          <t>FRONTEL</t>
        </is>
      </c>
      <c r="X93" t="n">
        <v>85.43058694441406</v>
      </c>
      <c r="Y93" t="n">
        <v>0.7172583566432267</v>
      </c>
      <c r="Z93" t="n">
        <v>792.5506703240073</v>
      </c>
      <c r="AA93" t="n">
        <v>132.8046423969606</v>
      </c>
      <c r="AB93" t="n">
        <v>102.2595746456597</v>
      </c>
      <c r="AC93" t="n">
        <v>132.8046423969606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Victoria 13.2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2013/03_2_BS3_BB_FRONTEL_Empresa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9677.569422784429</v>
      </c>
      <c r="N94" t="n">
        <v>20.10443639874488</v>
      </c>
      <c r="O94" t="inlineStr">
        <is>
          <t>5</t>
        </is>
      </c>
      <c r="P94" s="2" t="n">
        <v>44785.65327222223</v>
      </c>
      <c r="Q94" t="n">
        <v>4</v>
      </c>
      <c r="R94" t="inlineStr">
        <is>
          <t>TEMUCO 220</t>
        </is>
      </c>
      <c r="S94" t="n">
        <v>3204.176976707661</v>
      </c>
      <c r="T94" t="n">
        <v>244563.4280304546</v>
      </c>
      <c r="U94" t="n">
        <v>6.656499653028573</v>
      </c>
      <c r="V94" t="n">
        <v>34671.94847234408</v>
      </c>
      <c r="W94" t="inlineStr">
        <is>
          <t>FRONTEL</t>
        </is>
      </c>
      <c r="X94" t="n">
        <v>84.33860989648632</v>
      </c>
      <c r="Y94" t="n">
        <v>244.5634280304546</v>
      </c>
      <c r="Z94" t="n">
        <v>270235.8320778504</v>
      </c>
      <c r="AA94" t="n">
        <v>45028.50450953776</v>
      </c>
      <c r="AB94" t="n">
        <v>34671.94847234408</v>
      </c>
      <c r="AC94" t="n">
        <v>45028.50450953776</v>
      </c>
      <c r="AD94" s="2" t="n">
        <v>44287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Abanico 154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2013/03_2_BS3_BB_FRONTEL_Empresa Eléctrica Carén S.A.</t>
        </is>
      </c>
      <c r="K95" t="inlineStr">
        <is>
          <t>Abanico 154</t>
        </is>
      </c>
      <c r="L95" t="inlineStr">
        <is>
          <t>-1</t>
        </is>
      </c>
      <c r="M95" t="n">
        <v>1041.351662916843</v>
      </c>
      <c r="N95" t="n">
        <v>4.594110655912886</v>
      </c>
      <c r="O95" t="inlineStr">
        <is>
          <t>5</t>
        </is>
      </c>
      <c r="P95" s="2" t="n">
        <v>44785.65327222223</v>
      </c>
      <c r="Q95" t="n">
        <v>34</v>
      </c>
      <c r="R95" t="inlineStr">
        <is>
          <t>CHARRUA 220</t>
        </is>
      </c>
      <c r="S95" t="n">
        <v>1068.631397083182</v>
      </c>
      <c r="T95" t="n">
        <v>82620.89576944111</v>
      </c>
      <c r="U95" t="n">
        <v>4.71450149191424</v>
      </c>
      <c r="V95" t="n">
        <v>25014.78034974967</v>
      </c>
      <c r="W95" t="inlineStr">
        <is>
          <t>FRONTEL</t>
        </is>
      </c>
      <c r="X95" t="n">
        <v>85.43058694441405</v>
      </c>
      <c r="Y95" t="n">
        <v>82.62089576944111</v>
      </c>
      <c r="Z95" t="n">
        <v>91293.80748004542</v>
      </c>
      <c r="AA95" t="n">
        <v>32486.72772694762</v>
      </c>
      <c r="AB95" t="n">
        <v>25014.78034974967</v>
      </c>
      <c r="AC95" t="n">
        <v>32486.72772694762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Angol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2013/03_2_BS3_BB_FRONTEL_Empresa Eléctrica Carén S.A.</t>
        </is>
      </c>
      <c r="K96" t="inlineStr">
        <is>
          <t>Angol 13.2</t>
        </is>
      </c>
      <c r="L96" t="inlineStr">
        <is>
          <t>-1</t>
        </is>
      </c>
      <c r="M96" t="n">
        <v>5656.676165505631</v>
      </c>
      <c r="N96" t="n">
        <v>11.41650186994</v>
      </c>
      <c r="O96" t="inlineStr">
        <is>
          <t>5</t>
        </is>
      </c>
      <c r="P96" s="2" t="n">
        <v>44785.65327222223</v>
      </c>
      <c r="Q96" t="n">
        <v>14</v>
      </c>
      <c r="R96" t="inlineStr">
        <is>
          <t>CAUTÍN 220</t>
        </is>
      </c>
      <c r="S96" t="n">
        <v>4283.361719303536</v>
      </c>
      <c r="T96" t="n">
        <v>331571.6400487031</v>
      </c>
      <c r="U96" t="n">
        <v>8.64490643467604</v>
      </c>
      <c r="V96" t="n">
        <v>45338.29953432851</v>
      </c>
      <c r="W96" t="inlineStr">
        <is>
          <t>FRONTEL</t>
        </is>
      </c>
      <c r="X96" t="n">
        <v>85.53503692324603</v>
      </c>
      <c r="Y96" t="n">
        <v>331.5716400487031</v>
      </c>
      <c r="Z96" t="n">
        <v>366377.5028162465</v>
      </c>
      <c r="AA96" t="n">
        <v>58880.90848614091</v>
      </c>
      <c r="AB96" t="n">
        <v>45338.29953432851</v>
      </c>
      <c r="AC96" t="n">
        <v>58880.90848614091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Angol 13.2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2013/03_2_BS3_BB_FRONTEL_Empresa Eléctrica Carén S.A.</t>
        </is>
      </c>
      <c r="K97" t="inlineStr">
        <is>
          <t>Angol 13.2</t>
        </is>
      </c>
      <c r="L97" t="inlineStr">
        <is>
          <t>-1</t>
        </is>
      </c>
      <c r="M97" t="n">
        <v>5656.676165505631</v>
      </c>
      <c r="N97" t="n">
        <v>11.41650186994</v>
      </c>
      <c r="O97" t="inlineStr">
        <is>
          <t>5</t>
        </is>
      </c>
      <c r="P97" s="2" t="n">
        <v>44785.65327222223</v>
      </c>
      <c r="Q97" t="n">
        <v>34</v>
      </c>
      <c r="R97" t="inlineStr">
        <is>
          <t>CHARRUA 220</t>
        </is>
      </c>
      <c r="S97" t="n">
        <v>35.95407436593671</v>
      </c>
      <c r="T97" t="n">
        <v>2779.777796893201</v>
      </c>
      <c r="U97" t="n">
        <v>0.07256440833333253</v>
      </c>
      <c r="V97" t="n">
        <v>385.0211393041334</v>
      </c>
      <c r="W97" t="inlineStr">
        <is>
          <t>FRONTEL</t>
        </is>
      </c>
      <c r="X97" t="n">
        <v>85.43058694441405</v>
      </c>
      <c r="Y97" t="n">
        <v>2.779777796893201</v>
      </c>
      <c r="Z97" t="n">
        <v>3071.577676125084</v>
      </c>
      <c r="AA97" t="n">
        <v>500.0274536417317</v>
      </c>
      <c r="AB97" t="n">
        <v>385.0211393041334</v>
      </c>
      <c r="AC97" t="n">
        <v>500.0274536417317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Angol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2013/03_2_BS3_BB_FRONTEL_Empresa Eléctrica Carén S.A.</t>
        </is>
      </c>
      <c r="K98" t="inlineStr">
        <is>
          <t>Angol 13.2</t>
        </is>
      </c>
      <c r="L98" t="inlineStr">
        <is>
          <t>-1</t>
        </is>
      </c>
      <c r="M98" t="n">
        <v>5656.676165505631</v>
      </c>
      <c r="N98" t="n">
        <v>11.41650186994</v>
      </c>
      <c r="O98" t="inlineStr">
        <is>
          <t>5</t>
        </is>
      </c>
      <c r="P98" s="2" t="n">
        <v>44785.65327222223</v>
      </c>
      <c r="Q98" t="n">
        <v>4</v>
      </c>
      <c r="R98" t="inlineStr">
        <is>
          <t>TEMUCO 220</t>
        </is>
      </c>
      <c r="S98" t="n">
        <v>1485.545300669733</v>
      </c>
      <c r="T98" t="n">
        <v>113386.3871650525</v>
      </c>
      <c r="U98" t="n">
        <v>2.998205841660897</v>
      </c>
      <c r="V98" t="n">
        <v>15616.86229552357</v>
      </c>
      <c r="W98" t="inlineStr">
        <is>
          <t>FRONTEL</t>
        </is>
      </c>
      <c r="X98" t="n">
        <v>84.3386098964863</v>
      </c>
      <c r="Y98" t="n">
        <v>113.3863871650525</v>
      </c>
      <c r="Z98" t="n">
        <v>125288.8255967431</v>
      </c>
      <c r="AA98" t="n">
        <v>20281.6393448358</v>
      </c>
      <c r="AB98" t="n">
        <v>15616.86229552357</v>
      </c>
      <c r="AC98" t="n">
        <v>20281.6393448358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Cabrero 023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2013/03_2_BS3_BB_FRONTEL_Empresa Eléctrica Carén S.A.</t>
        </is>
      </c>
      <c r="K99" t="inlineStr">
        <is>
          <t>Cabrero 023</t>
        </is>
      </c>
      <c r="L99" t="inlineStr">
        <is>
          <t>-1</t>
        </is>
      </c>
      <c r="M99" t="n">
        <v>18564.84996726747</v>
      </c>
      <c r="N99" t="n">
        <v>42.59532066460961</v>
      </c>
      <c r="O99" t="inlineStr">
        <is>
          <t>5</t>
        </is>
      </c>
      <c r="P99" s="2" t="n">
        <v>44785.65327222223</v>
      </c>
      <c r="Q99" t="n">
        <v>8</v>
      </c>
      <c r="R99" t="inlineStr">
        <is>
          <t>ALTO JAHUEL 220</t>
        </is>
      </c>
      <c r="S99" t="n">
        <v>460.7132367271204</v>
      </c>
      <c r="T99" t="n">
        <v>38612.96605406342</v>
      </c>
      <c r="U99" t="n">
        <v>1.057072924859927</v>
      </c>
      <c r="V99" t="n">
        <v>6256.031540526798</v>
      </c>
      <c r="W99" t="inlineStr">
        <is>
          <t>FRONTEL</t>
        </is>
      </c>
      <c r="X99" t="n">
        <v>92.60914910176629</v>
      </c>
      <c r="Y99" t="n">
        <v>38.61296605406342</v>
      </c>
      <c r="Z99" t="n">
        <v>42666.26083321925</v>
      </c>
      <c r="AA99" t="n">
        <v>8124.716286398439</v>
      </c>
      <c r="AB99" t="n">
        <v>6256.031540526798</v>
      </c>
      <c r="AC99" t="n">
        <v>8124.716286398439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Cabrero 023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2013/03_2_BS3_BB_FRONTEL_Empresa Eléctrica Carén S.A.</t>
        </is>
      </c>
      <c r="K100" t="inlineStr">
        <is>
          <t>Cabrero 023</t>
        </is>
      </c>
      <c r="L100" t="inlineStr">
        <is>
          <t>-1</t>
        </is>
      </c>
      <c r="M100" t="n">
        <v>18564.84996726747</v>
      </c>
      <c r="N100" t="n">
        <v>42.59532066460961</v>
      </c>
      <c r="O100" t="inlineStr">
        <is>
          <t>5</t>
        </is>
      </c>
      <c r="P100" s="2" t="n">
        <v>44785.65327222223</v>
      </c>
      <c r="Q100" t="n">
        <v>34</v>
      </c>
      <c r="R100" t="inlineStr">
        <is>
          <t>CHARRUA 220</t>
        </is>
      </c>
      <c r="S100" t="n">
        <v>18402.05124558132</v>
      </c>
      <c r="T100" t="n">
        <v>1422748.725196534</v>
      </c>
      <c r="U100" t="n">
        <v>42.2221646414524</v>
      </c>
      <c r="V100" t="n">
        <v>224027.5406017649</v>
      </c>
      <c r="W100" t="inlineStr">
        <is>
          <t>FRONTEL</t>
        </is>
      </c>
      <c r="X100" t="n">
        <v>85.43058694441406</v>
      </c>
      <c r="Y100" t="n">
        <v>1422.748725196534</v>
      </c>
      <c r="Z100" t="n">
        <v>1572098.038891198</v>
      </c>
      <c r="AA100" t="n">
        <v>290944.85792437</v>
      </c>
      <c r="AB100" t="n">
        <v>224027.5406017649</v>
      </c>
      <c r="AC100" t="n">
        <v>290944.85792437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Cabrero 023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2013/03_2_BS3_BB_FRONTEL_Empresa Eléctrica Carén S.A.</t>
        </is>
      </c>
      <c r="K101" t="inlineStr">
        <is>
          <t>Cabrero 023</t>
        </is>
      </c>
      <c r="L101" t="inlineStr">
        <is>
          <t>-1</t>
        </is>
      </c>
      <c r="M101" t="n">
        <v>18564.84996726747</v>
      </c>
      <c r="N101" t="n">
        <v>42.59532066460961</v>
      </c>
      <c r="O101" t="inlineStr">
        <is>
          <t>5</t>
        </is>
      </c>
      <c r="P101" s="2" t="n">
        <v>44785.65327222223</v>
      </c>
      <c r="Q101" t="n">
        <v>23</v>
      </c>
      <c r="R101" t="inlineStr">
        <is>
          <t>ITAHUE 220</t>
        </is>
      </c>
      <c r="S101" t="n">
        <v>188.4189590195295</v>
      </c>
      <c r="T101" t="n">
        <v>14867.09571294349</v>
      </c>
      <c r="U101" t="n">
        <v>0.4323135613049606</v>
      </c>
      <c r="V101" t="n">
        <v>2384.81224420385</v>
      </c>
      <c r="W101" t="inlineStr">
        <is>
          <t>FRONTEL</t>
        </is>
      </c>
      <c r="X101" t="n">
        <v>87.18724567334061</v>
      </c>
      <c r="Y101" t="n">
        <v>14.86709571294348</v>
      </c>
      <c r="Z101" t="n">
        <v>16427.73006955081</v>
      </c>
      <c r="AA101" t="n">
        <v>3097.158758706298</v>
      </c>
      <c r="AB101" t="n">
        <v>2384.81224420385</v>
      </c>
      <c r="AC101" t="n">
        <v>3097.158758706298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Cañete 023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2013/03_2_BS3_BB_FRONTEL_Empresa Eléctrica Carén S.A.</t>
        </is>
      </c>
      <c r="K102" t="inlineStr">
        <is>
          <t>Cañete 023</t>
        </is>
      </c>
      <c r="L102" t="inlineStr">
        <is>
          <t>-1</t>
        </is>
      </c>
      <c r="M102" t="n">
        <v>14206.11970741947</v>
      </c>
      <c r="N102" t="n">
        <v>26.19032146555249</v>
      </c>
      <c r="O102" t="inlineStr">
        <is>
          <t>5</t>
        </is>
      </c>
      <c r="P102" s="2" t="n">
        <v>44785.65327222223</v>
      </c>
      <c r="Q102" t="n">
        <v>34</v>
      </c>
      <c r="R102" t="inlineStr">
        <is>
          <t>CHARRUA 220</t>
        </is>
      </c>
      <c r="S102" t="n">
        <v>5861.300066128866</v>
      </c>
      <c r="T102" t="n">
        <v>453164.5459405833</v>
      </c>
      <c r="U102" t="n">
        <v>10.8059542744008</v>
      </c>
      <c r="V102" t="n">
        <v>57335.55776940067</v>
      </c>
      <c r="W102" t="inlineStr">
        <is>
          <t>FRONTEL</t>
        </is>
      </c>
      <c r="X102" t="n">
        <v>85.43058694441405</v>
      </c>
      <c r="Y102" t="n">
        <v>453.1645459405834</v>
      </c>
      <c r="Z102" t="n">
        <v>500734.3049067219</v>
      </c>
      <c r="AA102" t="n">
        <v>74461.76333688399</v>
      </c>
      <c r="AB102" t="n">
        <v>57335.55776940067</v>
      </c>
      <c r="AC102" t="n">
        <v>74461.76333688399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Cañete 023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2013/03_2_BS3_BB_FRONTEL_Empresa Eléctrica Carén S.A.</t>
        </is>
      </c>
      <c r="K103" t="inlineStr">
        <is>
          <t>Cañete 023</t>
        </is>
      </c>
      <c r="L103" t="inlineStr">
        <is>
          <t>-1</t>
        </is>
      </c>
      <c r="M103" t="n">
        <v>14206.11970741947</v>
      </c>
      <c r="N103" t="n">
        <v>26.19032146555249</v>
      </c>
      <c r="O103" t="inlineStr">
        <is>
          <t>5</t>
        </is>
      </c>
      <c r="P103" s="2" t="n">
        <v>44785.65327222223</v>
      </c>
      <c r="Q103" t="n">
        <v>30</v>
      </c>
      <c r="R103" t="inlineStr">
        <is>
          <t>HUALPEN 220</t>
        </is>
      </c>
      <c r="S103" t="n">
        <v>3113.467868195333</v>
      </c>
      <c r="T103" t="n">
        <v>244649.7939488439</v>
      </c>
      <c r="U103" t="n">
        <v>5.740022015415312</v>
      </c>
      <c r="V103" t="n">
        <v>30972.89832057649</v>
      </c>
      <c r="W103" t="inlineStr">
        <is>
          <t>FRONTEL</t>
        </is>
      </c>
      <c r="X103" t="n">
        <v>86.82641847483221</v>
      </c>
      <c r="Y103" t="n">
        <v>244.6497939488439</v>
      </c>
      <c r="Z103" t="n">
        <v>270331.2640318717</v>
      </c>
      <c r="AA103" t="n">
        <v>40224.54327347595</v>
      </c>
      <c r="AB103" t="n">
        <v>30972.89832057649</v>
      </c>
      <c r="AC103" t="n">
        <v>40224.54327347595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Cañete 023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2013/03_2_BS3_BB_FRONTEL_Empresa Eléctrica Carén S.A.</t>
        </is>
      </c>
      <c r="K104" t="inlineStr">
        <is>
          <t>Cañete 023</t>
        </is>
      </c>
      <c r="L104" t="inlineStr">
        <is>
          <t>-1</t>
        </is>
      </c>
      <c r="M104" t="n">
        <v>14206.11970741947</v>
      </c>
      <c r="N104" t="n">
        <v>26.19032146555249</v>
      </c>
      <c r="O104" t="inlineStr">
        <is>
          <t>5</t>
        </is>
      </c>
      <c r="P104" s="2" t="n">
        <v>44785.65327222223</v>
      </c>
      <c r="Q104" t="n">
        <v>25</v>
      </c>
      <c r="R104" t="inlineStr">
        <is>
          <t>LAGUNILLAS 220</t>
        </is>
      </c>
      <c r="S104" t="n">
        <v>5603.50191502533</v>
      </c>
      <c r="T104" t="n">
        <v>438481.6462021135</v>
      </c>
      <c r="U104" t="n">
        <v>10.3306748992758</v>
      </c>
      <c r="V104" t="n">
        <v>55442.03541502516</v>
      </c>
      <c r="W104" t="inlineStr">
        <is>
          <t>FRONTEL</t>
        </is>
      </c>
      <c r="X104" t="n">
        <v>86.46559127632379</v>
      </c>
      <c r="Y104" t="n">
        <v>438.4816462021135</v>
      </c>
      <c r="Z104" t="n">
        <v>484510.1063006779</v>
      </c>
      <c r="AA104" t="n">
        <v>72002.64339613657</v>
      </c>
      <c r="AB104" t="n">
        <v>55442.03541502516</v>
      </c>
      <c r="AC104" t="n">
        <v>72002.64339613657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Carampangue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2013/03_2_BS3_BB_FRONTEL_Empresa Eléctrica Carén S.A.</t>
        </is>
      </c>
      <c r="K105" t="inlineStr">
        <is>
          <t>Carampangue 13.2</t>
        </is>
      </c>
      <c r="L105" t="inlineStr">
        <is>
          <t>-1</t>
        </is>
      </c>
      <c r="M105" t="n">
        <v>11952.59311823849</v>
      </c>
      <c r="N105" t="n">
        <v>23.4008116343625</v>
      </c>
      <c r="O105" t="inlineStr">
        <is>
          <t>5</t>
        </is>
      </c>
      <c r="P105" s="2" t="n">
        <v>44785.65327222223</v>
      </c>
      <c r="Q105" t="n">
        <v>34</v>
      </c>
      <c r="R105" t="inlineStr">
        <is>
          <t>CHARRUA 220</t>
        </is>
      </c>
      <c r="S105" t="n">
        <v>4932.733474766339</v>
      </c>
      <c r="T105" t="n">
        <v>381372.7159706309</v>
      </c>
      <c r="U105" t="n">
        <v>9.657400585470256</v>
      </c>
      <c r="V105" t="n">
        <v>51241.42071211731</v>
      </c>
      <c r="W105" t="inlineStr">
        <is>
          <t>FRONTEL</t>
        </is>
      </c>
      <c r="X105" t="n">
        <v>85.43058694441403</v>
      </c>
      <c r="Y105" t="n">
        <v>381.3727159706308</v>
      </c>
      <c r="Z105" t="n">
        <v>421406.3159896474</v>
      </c>
      <c r="AA105" t="n">
        <v>66547.29962612638</v>
      </c>
      <c r="AB105" t="n">
        <v>51241.42071211731</v>
      </c>
      <c r="AC105" t="n">
        <v>66547.29962612638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Carampangue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2013/03_2_BS3_BB_FRONTEL_Empresa Eléctrica Carén S.A.</t>
        </is>
      </c>
      <c r="K106" t="inlineStr">
        <is>
          <t>Carampangue 13.2</t>
        </is>
      </c>
      <c r="L106" t="inlineStr">
        <is>
          <t>-1</t>
        </is>
      </c>
      <c r="M106" t="n">
        <v>11952.59311823849</v>
      </c>
      <c r="N106" t="n">
        <v>23.4008116343625</v>
      </c>
      <c r="O106" t="inlineStr">
        <is>
          <t>5</t>
        </is>
      </c>
      <c r="P106" s="2" t="n">
        <v>44785.65327222223</v>
      </c>
      <c r="Q106" t="n">
        <v>30</v>
      </c>
      <c r="R106" t="inlineStr">
        <is>
          <t>HUALPEN 220</t>
        </is>
      </c>
      <c r="S106" t="n">
        <v>2614.603499356078</v>
      </c>
      <c r="T106" t="n">
        <v>205450.0751106706</v>
      </c>
      <c r="U106" t="n">
        <v>5.118921079888685</v>
      </c>
      <c r="V106" t="n">
        <v>27621.46585721349</v>
      </c>
      <c r="W106" t="inlineStr">
        <is>
          <t>FRONTEL</t>
        </is>
      </c>
      <c r="X106" t="n">
        <v>86.82641847483221</v>
      </c>
      <c r="Y106" t="n">
        <v>205.4500751106707</v>
      </c>
      <c r="Z106" t="n">
        <v>227016.6575808515</v>
      </c>
      <c r="AA106" t="n">
        <v>35872.03358079674</v>
      </c>
      <c r="AB106" t="n">
        <v>27621.46585721349</v>
      </c>
      <c r="AC106" t="n">
        <v>35872.03358079674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Carampangue 13.2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2013/03_2_BS3_BB_FRONTEL_Empresa Eléctrica Carén S.A.</t>
        </is>
      </c>
      <c r="K107" t="inlineStr">
        <is>
          <t>Carampangue 13.2</t>
        </is>
      </c>
      <c r="L107" t="inlineStr">
        <is>
          <t>-1</t>
        </is>
      </c>
      <c r="M107" t="n">
        <v>11952.59311823849</v>
      </c>
      <c r="N107" t="n">
        <v>23.4008116343625</v>
      </c>
      <c r="O107" t="inlineStr">
        <is>
          <t>5</t>
        </is>
      </c>
      <c r="P107" s="2" t="n">
        <v>44785.65327222223</v>
      </c>
      <c r="Q107" t="n">
        <v>25</v>
      </c>
      <c r="R107" t="inlineStr">
        <is>
          <t>LAGUNILLAS 220</t>
        </is>
      </c>
      <c r="S107" t="n">
        <v>4718.371851782634</v>
      </c>
      <c r="T107" t="n">
        <v>369219.0148834832</v>
      </c>
      <c r="U107" t="n">
        <v>9.237719272077737</v>
      </c>
      <c r="V107" t="n">
        <v>49576.42787428125</v>
      </c>
      <c r="W107" t="inlineStr">
        <is>
          <t>FRONTEL</t>
        </is>
      </c>
      <c r="X107" t="n">
        <v>86.46559127632379</v>
      </c>
      <c r="Y107" t="n">
        <v>369.2190148834832</v>
      </c>
      <c r="Z107" t="n">
        <v>407976.8120259483</v>
      </c>
      <c r="AA107" t="n">
        <v>64384.97126530032</v>
      </c>
      <c r="AB107" t="n">
        <v>49576.42787428125</v>
      </c>
      <c r="AC107" t="n">
        <v>64384.97126530032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Charrua 13.2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2013/03_2_BS3_BB_FRONTEL_Empresa Eléctrica Carén S.A.</t>
        </is>
      </c>
      <c r="K108" t="inlineStr">
        <is>
          <t>Charrua 13.2</t>
        </is>
      </c>
      <c r="L108" t="inlineStr">
        <is>
          <t>-1</t>
        </is>
      </c>
      <c r="M108" t="n">
        <v>239.1260217198588</v>
      </c>
      <c r="N108" t="n">
        <v>0.4556218666359342</v>
      </c>
      <c r="O108" t="inlineStr">
        <is>
          <t>5</t>
        </is>
      </c>
      <c r="P108" s="2" t="n">
        <v>44785.65327222223</v>
      </c>
      <c r="Q108" t="n">
        <v>34</v>
      </c>
      <c r="R108" t="inlineStr">
        <is>
          <t>CHARRUA 220</t>
        </is>
      </c>
      <c r="S108" t="n">
        <v>245.3902785862665</v>
      </c>
      <c r="T108" t="n">
        <v>18972.27115472062</v>
      </c>
      <c r="U108" t="n">
        <v>0.4675616524907218</v>
      </c>
      <c r="V108" t="n">
        <v>2480.845972173498</v>
      </c>
      <c r="W108" t="inlineStr">
        <is>
          <t>FRONTEL</t>
        </is>
      </c>
      <c r="X108" t="n">
        <v>85.43058694441406</v>
      </c>
      <c r="Y108" t="n">
        <v>18.97227115472062</v>
      </c>
      <c r="Z108" t="n">
        <v>20963.83553007803</v>
      </c>
      <c r="AA108" t="n">
        <v>3221.877885939607</v>
      </c>
      <c r="AB108" t="n">
        <v>2480.845972173498</v>
      </c>
      <c r="AC108" t="n">
        <v>3221.877885939607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Cholguan STS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2013/03_2_BS3_BB_FRONTEL_Empresa Eléctrica Carén S.A.</t>
        </is>
      </c>
      <c r="K109" t="inlineStr">
        <is>
          <t>Cholguan STS 13.8</t>
        </is>
      </c>
      <c r="L109" t="inlineStr">
        <is>
          <t>-1</t>
        </is>
      </c>
      <c r="M109" t="n">
        <v>14915.5192440076</v>
      </c>
      <c r="N109" t="n">
        <v>25.53734878424581</v>
      </c>
      <c r="O109" t="inlineStr">
        <is>
          <t>5</t>
        </is>
      </c>
      <c r="P109" s="2" t="n">
        <v>44785.65327222223</v>
      </c>
      <c r="Q109" t="n">
        <v>34</v>
      </c>
      <c r="R109" t="inlineStr">
        <is>
          <t>CHARRUA 220</t>
        </is>
      </c>
      <c r="S109" t="n">
        <v>15306.25314727879</v>
      </c>
      <c r="T109" t="n">
        <v>1183398.08221409</v>
      </c>
      <c r="U109" t="n">
        <v>26.20656705077505</v>
      </c>
      <c r="V109" t="n">
        <v>139050.0182512297</v>
      </c>
      <c r="W109" t="inlineStr">
        <is>
          <t>FRONTEL</t>
        </is>
      </c>
      <c r="X109" t="n">
        <v>85.43058694441406</v>
      </c>
      <c r="Y109" t="n">
        <v>1183.39808221409</v>
      </c>
      <c r="Z109" t="n">
        <v>1307622.190291812</v>
      </c>
      <c r="AA109" t="n">
        <v>180584.4392873113</v>
      </c>
      <c r="AB109" t="n">
        <v>139050.0182512297</v>
      </c>
      <c r="AC109" t="n">
        <v>180584.4392873113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Collipulli 13.2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2013/03_2_BS3_BB_FRONTEL_Empresa Eléctrica Carén S.A.</t>
        </is>
      </c>
      <c r="K110" t="inlineStr">
        <is>
          <t>Collipulli 13.2</t>
        </is>
      </c>
      <c r="L110" t="inlineStr">
        <is>
          <t>-1</t>
        </is>
      </c>
      <c r="M110" t="n">
        <v>7385.537046382094</v>
      </c>
      <c r="N110" t="n">
        <v>14.85076334724144</v>
      </c>
      <c r="O110" t="inlineStr">
        <is>
          <t>5</t>
        </is>
      </c>
      <c r="P110" s="2" t="n">
        <v>44785.65327222223</v>
      </c>
      <c r="Q110" t="n">
        <v>14</v>
      </c>
      <c r="R110" t="inlineStr">
        <is>
          <t>CAUTÍN 220</t>
        </is>
      </c>
      <c r="S110" t="n">
        <v>5307.718633790319</v>
      </c>
      <c r="T110" t="n">
        <v>410866.2979341075</v>
      </c>
      <c r="U110" t="n">
        <v>10.67280070807352</v>
      </c>
      <c r="V110" t="n">
        <v>55973.61163238128</v>
      </c>
      <c r="W110" t="inlineStr">
        <is>
          <t>FRONTEL</t>
        </is>
      </c>
      <c r="X110" t="n">
        <v>85.53503692324603</v>
      </c>
      <c r="Y110" t="n">
        <v>410.8662979341075</v>
      </c>
      <c r="Z110" t="n">
        <v>453995.9093194559</v>
      </c>
      <c r="AA110" t="n">
        <v>72693.00211997569</v>
      </c>
      <c r="AB110" t="n">
        <v>55973.61163238128</v>
      </c>
      <c r="AC110" t="n">
        <v>72693.00211997569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Collipulli 13.2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2013/03_2_BS3_BB_FRONTEL_Empresa Eléctrica Carén S.A.</t>
        </is>
      </c>
      <c r="K111" t="inlineStr">
        <is>
          <t>Collipulli 13.2</t>
        </is>
      </c>
      <c r="L111" t="inlineStr">
        <is>
          <t>-1</t>
        </is>
      </c>
      <c r="M111" t="n">
        <v>7385.537046382094</v>
      </c>
      <c r="N111" t="n">
        <v>14.85076334724144</v>
      </c>
      <c r="O111" t="inlineStr">
        <is>
          <t>5</t>
        </is>
      </c>
      <c r="P111" s="2" t="n">
        <v>44785.65327222223</v>
      </c>
      <c r="Q111" t="n">
        <v>34</v>
      </c>
      <c r="R111" t="inlineStr">
        <is>
          <t>CHARRUA 220</t>
        </is>
      </c>
      <c r="S111" t="n">
        <v>21.59177083401897</v>
      </c>
      <c r="T111" t="n">
        <v>1669.360878245167</v>
      </c>
      <c r="U111" t="n">
        <v>0.04341689583521027</v>
      </c>
      <c r="V111" t="n">
        <v>230.3666919288149</v>
      </c>
      <c r="W111" t="inlineStr">
        <is>
          <t>FRONTEL</t>
        </is>
      </c>
      <c r="X111" t="n">
        <v>85.43058694441406</v>
      </c>
      <c r="Y111" t="n">
        <v>1.669360878245167</v>
      </c>
      <c r="Z111" t="n">
        <v>1844.597655519521</v>
      </c>
      <c r="AA111" t="n">
        <v>299.1775219854739</v>
      </c>
      <c r="AB111" t="n">
        <v>230.3666919288149</v>
      </c>
      <c r="AC111" t="n">
        <v>299.1775219854739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Collipulli 13.2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2013/03_2_BS3_BB_FRONTEL_Empresa Eléctrica Carén S.A.</t>
        </is>
      </c>
      <c r="K112" t="inlineStr">
        <is>
          <t>Collipulli 13.2</t>
        </is>
      </c>
      <c r="L112" t="inlineStr">
        <is>
          <t>-1</t>
        </is>
      </c>
      <c r="M112" t="n">
        <v>7385.537046382094</v>
      </c>
      <c r="N112" t="n">
        <v>14.85076334724144</v>
      </c>
      <c r="O112" t="inlineStr">
        <is>
          <t>5</t>
        </is>
      </c>
      <c r="P112" s="2" t="n">
        <v>44785.65327222223</v>
      </c>
      <c r="Q112" t="n">
        <v>4</v>
      </c>
      <c r="R112" t="inlineStr">
        <is>
          <t>TEMUCO 220</t>
        </is>
      </c>
      <c r="S112" t="n">
        <v>2249.701617095688</v>
      </c>
      <c r="T112" t="n">
        <v>171711.7198962936</v>
      </c>
      <c r="U112" t="n">
        <v>4.523716999434591</v>
      </c>
      <c r="V112" t="n">
        <v>23562.84697416025</v>
      </c>
      <c r="W112" t="inlineStr">
        <is>
          <t>FRONTEL</t>
        </is>
      </c>
      <c r="X112" t="n">
        <v>84.33860989648632</v>
      </c>
      <c r="Y112" t="n">
        <v>171.7117198962935</v>
      </c>
      <c r="Z112" t="n">
        <v>189736.7070677277</v>
      </c>
      <c r="AA112" t="n">
        <v>30601.09996644189</v>
      </c>
      <c r="AB112" t="n">
        <v>23562.84697416025</v>
      </c>
      <c r="AC112" t="n">
        <v>30601.09996644189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Coronel 015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2013/03_2_BS3_BB_FRONTEL_Empresa Eléctrica Carén S.A.</t>
        </is>
      </c>
      <c r="K113" t="inlineStr">
        <is>
          <t>Coronel 015</t>
        </is>
      </c>
      <c r="L113" t="inlineStr">
        <is>
          <t>-1</t>
        </is>
      </c>
      <c r="M113" t="n">
        <v>346.4287334605942</v>
      </c>
      <c r="N113" t="n">
        <v>0.4425461723116272</v>
      </c>
      <c r="O113" t="inlineStr">
        <is>
          <t>5</t>
        </is>
      </c>
      <c r="P113" s="2" t="n">
        <v>44785.65327222223</v>
      </c>
      <c r="Q113" t="n">
        <v>34</v>
      </c>
      <c r="R113" t="inlineStr">
        <is>
          <t>CHARRUA 220</t>
        </is>
      </c>
      <c r="S113" t="n">
        <v>139.3521941555495</v>
      </c>
      <c r="T113" t="n">
        <v>10773.97046352399</v>
      </c>
      <c r="U113" t="n">
        <v>0.1780173389778977</v>
      </c>
      <c r="V113" t="n">
        <v>944.5462347644634</v>
      </c>
      <c r="W113" t="inlineStr">
        <is>
          <t>FRONTEL</t>
        </is>
      </c>
      <c r="X113" t="n">
        <v>85.43058694441406</v>
      </c>
      <c r="Y113" t="n">
        <v>10.77397046352399</v>
      </c>
      <c r="Z113" t="n">
        <v>11904.93973870054</v>
      </c>
      <c r="AA113" t="n">
        <v>1226.68342177203</v>
      </c>
      <c r="AB113" t="n">
        <v>944.5462347644634</v>
      </c>
      <c r="AC113" t="n">
        <v>1226.68342177203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Coronel 015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2013/03_2_BS3_BB_FRONTEL_Empresa Eléctrica Carén S.A.</t>
        </is>
      </c>
      <c r="K114" t="inlineStr">
        <is>
          <t>Coronel 015</t>
        </is>
      </c>
      <c r="L114" t="inlineStr">
        <is>
          <t>-1</t>
        </is>
      </c>
      <c r="M114" t="n">
        <v>346.4287334605942</v>
      </c>
      <c r="N114" t="n">
        <v>0.4425461723116272</v>
      </c>
      <c r="O114" t="inlineStr">
        <is>
          <t>5</t>
        </is>
      </c>
      <c r="P114" s="2" t="n">
        <v>44785.65327222223</v>
      </c>
      <c r="Q114" t="n">
        <v>30</v>
      </c>
      <c r="R114" t="inlineStr">
        <is>
          <t>HUALPEN 220</t>
        </is>
      </c>
      <c r="S114" t="n">
        <v>77.12713846919124</v>
      </c>
      <c r="T114" t="n">
        <v>6060.489246445557</v>
      </c>
      <c r="U114" t="n">
        <v>0.0985271027590669</v>
      </c>
      <c r="V114" t="n">
        <v>531.6477754583611</v>
      </c>
      <c r="W114" t="inlineStr">
        <is>
          <t>FRONTEL</t>
        </is>
      </c>
      <c r="X114" t="n">
        <v>86.82641847483221</v>
      </c>
      <c r="Y114" t="n">
        <v>6.060489246445557</v>
      </c>
      <c r="Z114" t="n">
        <v>6696.673200492328</v>
      </c>
      <c r="AA114" t="n">
        <v>690.4516564394301</v>
      </c>
      <c r="AB114" t="n">
        <v>531.6477754583611</v>
      </c>
      <c r="AC114" t="n">
        <v>690.4516564394301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Coronel 015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2013/03_2_BS3_BB_FRONTEL_Empresa Eléctrica Carén S.A.</t>
        </is>
      </c>
      <c r="K115" t="inlineStr">
        <is>
          <t>Coronel 015</t>
        </is>
      </c>
      <c r="L115" t="inlineStr">
        <is>
          <t>-1</t>
        </is>
      </c>
      <c r="M115" t="n">
        <v>346.4287334605942</v>
      </c>
      <c r="N115" t="n">
        <v>0.4425461723116272</v>
      </c>
      <c r="O115" t="inlineStr">
        <is>
          <t>5</t>
        </is>
      </c>
      <c r="P115" s="2" t="n">
        <v>44785.65327222223</v>
      </c>
      <c r="Q115" t="n">
        <v>25</v>
      </c>
      <c r="R115" t="inlineStr">
        <is>
          <t>LAGUNILLAS 220</t>
        </is>
      </c>
      <c r="S115" t="n">
        <v>139.0246096177893</v>
      </c>
      <c r="T115" t="n">
        <v>10878.86479066883</v>
      </c>
      <c r="U115" t="n">
        <v>0.1775988616940934</v>
      </c>
      <c r="V115" t="n">
        <v>953.1267294455602</v>
      </c>
      <c r="W115" t="inlineStr">
        <is>
          <t>FRONTEL</t>
        </is>
      </c>
      <c r="X115" t="n">
        <v>86.46559127632381</v>
      </c>
      <c r="Y115" t="n">
        <v>10.87886479066883</v>
      </c>
      <c r="Z115" t="n">
        <v>12020.84507256225</v>
      </c>
      <c r="AA115" t="n">
        <v>1237.82692135787</v>
      </c>
      <c r="AB115" t="n">
        <v>953.1267294455602</v>
      </c>
      <c r="AC115" t="n">
        <v>1237.82692135787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Cunco 23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2013/03_2_BS3_BB_FRONTEL_Empresa Eléctrica Carén S.A.</t>
        </is>
      </c>
      <c r="K116" t="inlineStr">
        <is>
          <t>Cunco 23</t>
        </is>
      </c>
      <c r="L116" t="inlineStr">
        <is>
          <t>-1</t>
        </is>
      </c>
      <c r="M116" t="n">
        <v>6386.72300240728</v>
      </c>
      <c r="N116" t="n">
        <v>10.33088008574112</v>
      </c>
      <c r="O116" t="inlineStr">
        <is>
          <t>5</t>
        </is>
      </c>
      <c r="P116" s="2" t="n">
        <v>44785.65327222223</v>
      </c>
      <c r="Q116" t="n">
        <v>14</v>
      </c>
      <c r="R116" t="inlineStr">
        <is>
          <t>CAUTÍN 220</t>
        </is>
      </c>
      <c r="S116" t="n">
        <v>6523.543598334223</v>
      </c>
      <c r="T116" t="n">
        <v>504982.3460113002</v>
      </c>
      <c r="U116" t="n">
        <v>10.55228761318654</v>
      </c>
      <c r="V116" t="n">
        <v>55341.57948315192</v>
      </c>
      <c r="W116" t="inlineStr">
        <is>
          <t>FRONTEL</t>
        </is>
      </c>
      <c r="X116" t="n">
        <v>85.53503692324603</v>
      </c>
      <c r="Y116" t="n">
        <v>504.9823460113003</v>
      </c>
      <c r="Z116" t="n">
        <v>557991.5425539229</v>
      </c>
      <c r="AA116" t="n">
        <v>71872.18114695055</v>
      </c>
      <c r="AB116" t="n">
        <v>55341.57948315192</v>
      </c>
      <c r="AC116" t="n">
        <v>71872.18114695055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Cunco 23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2013/03_2_BS3_BB_FRONTEL_Empresa Eléctrica Carén S.A.</t>
        </is>
      </c>
      <c r="K117" t="inlineStr">
        <is>
          <t>Cunco 23</t>
        </is>
      </c>
      <c r="L117" t="inlineStr">
        <is>
          <t>-1</t>
        </is>
      </c>
      <c r="M117" t="n">
        <v>6386.72300240728</v>
      </c>
      <c r="N117" t="n">
        <v>10.33088008574112</v>
      </c>
      <c r="O117" t="inlineStr">
        <is>
          <t>5</t>
        </is>
      </c>
      <c r="P117" s="2" t="n">
        <v>44785.65327222223</v>
      </c>
      <c r="Q117" t="n">
        <v>1</v>
      </c>
      <c r="R117" t="inlineStr">
        <is>
          <t>LOS CIRUELOS 220</t>
        </is>
      </c>
      <c r="S117" t="n">
        <v>30.48898056299725</v>
      </c>
      <c r="T117" t="n">
        <v>2161.529170607221</v>
      </c>
      <c r="U117" t="n">
        <v>0.04931805652617296</v>
      </c>
      <c r="V117" t="n">
        <v>281.8792376146095</v>
      </c>
      <c r="W117" t="inlineStr">
        <is>
          <t>FRONTEL</t>
        </is>
      </c>
      <c r="X117" t="n">
        <v>78.33748386028731</v>
      </c>
      <c r="Y117" t="n">
        <v>2.161529170607221</v>
      </c>
      <c r="Z117" t="n">
        <v>2388.43002277041</v>
      </c>
      <c r="AA117" t="n">
        <v>366.0769319670252</v>
      </c>
      <c r="AB117" t="n">
        <v>281.8792376146095</v>
      </c>
      <c r="AC117" t="n">
        <v>366.0769319670252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Curacautin 13.2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2013/03_2_BS3_BB_FRONTEL_Empresa Eléctrica Carén S.A.</t>
        </is>
      </c>
      <c r="K118" t="inlineStr">
        <is>
          <t>Curacautin 13.2</t>
        </is>
      </c>
      <c r="L118" t="inlineStr">
        <is>
          <t>-1</t>
        </is>
      </c>
      <c r="M118" t="n">
        <v>7345.162026534449</v>
      </c>
      <c r="N118" t="n">
        <v>13.59007451201087</v>
      </c>
      <c r="O118" t="inlineStr">
        <is>
          <t>5</t>
        </is>
      </c>
      <c r="P118" s="2" t="n">
        <v>44785.65327222223</v>
      </c>
      <c r="Q118" t="n">
        <v>14</v>
      </c>
      <c r="R118" t="inlineStr">
        <is>
          <t>CAUTÍN 220</t>
        </is>
      </c>
      <c r="S118" t="n">
        <v>6703.33916846215</v>
      </c>
      <c r="T118" t="n">
        <v>518900.1787715235</v>
      </c>
      <c r="U118" t="n">
        <v>12.40267782220334</v>
      </c>
      <c r="V118" t="n">
        <v>65045.96971406096</v>
      </c>
      <c r="W118" t="inlineStr">
        <is>
          <t>FRONTEL</t>
        </is>
      </c>
      <c r="X118" t="n">
        <v>85.53503692324603</v>
      </c>
      <c r="Y118" t="n">
        <v>518.9001787715234</v>
      </c>
      <c r="Z118" t="n">
        <v>573370.3632834513</v>
      </c>
      <c r="AA118" t="n">
        <v>84475.2853429363</v>
      </c>
      <c r="AB118" t="n">
        <v>65045.96971406096</v>
      </c>
      <c r="AC118" t="n">
        <v>84475.2853429363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Curacautin 13.2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2013/03_2_BS3_BB_FRONTEL_Empresa Eléctrica Carén S.A.</t>
        </is>
      </c>
      <c r="K119" t="inlineStr">
        <is>
          <t>Curacautin 13.2</t>
        </is>
      </c>
      <c r="L119" t="inlineStr">
        <is>
          <t>-1</t>
        </is>
      </c>
      <c r="M119" t="n">
        <v>7345.162026534449</v>
      </c>
      <c r="N119" t="n">
        <v>13.59007451201087</v>
      </c>
      <c r="O119" t="inlineStr">
        <is>
          <t>5</t>
        </is>
      </c>
      <c r="P119" s="2" t="n">
        <v>44785.65327222223</v>
      </c>
      <c r="Q119" t="n">
        <v>34</v>
      </c>
      <c r="R119" t="inlineStr">
        <is>
          <t>CHARRUA 220</t>
        </is>
      </c>
      <c r="S119" t="n">
        <v>6.409625387135167</v>
      </c>
      <c r="T119" t="n">
        <v>495.5581433196809</v>
      </c>
      <c r="U119" t="n">
        <v>0.01185924158688969</v>
      </c>
      <c r="V119" t="n">
        <v>62.92421880011117</v>
      </c>
      <c r="W119" t="inlineStr">
        <is>
          <t>FRONTEL</t>
        </is>
      </c>
      <c r="X119" t="n">
        <v>85.43058694441406</v>
      </c>
      <c r="Y119" t="n">
        <v>0.4955581433196809</v>
      </c>
      <c r="Z119" t="n">
        <v>547.5780589167745</v>
      </c>
      <c r="AA119" t="n">
        <v>81.71976467546905</v>
      </c>
      <c r="AB119" t="n">
        <v>62.92421880011117</v>
      </c>
      <c r="AC119" t="n">
        <v>81.71976467546905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Curacautin 13.2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2013/03_2_BS3_BB_FRONTEL_Empresa Eléctrica Carén S.A.</t>
        </is>
      </c>
      <c r="K120" t="inlineStr">
        <is>
          <t>Curacautin 13.2</t>
        </is>
      </c>
      <c r="L120" t="inlineStr">
        <is>
          <t>-1</t>
        </is>
      </c>
      <c r="M120" t="n">
        <v>7345.162026534449</v>
      </c>
      <c r="N120" t="n">
        <v>13.59007451201087</v>
      </c>
      <c r="O120" t="inlineStr">
        <is>
          <t>5</t>
        </is>
      </c>
      <c r="P120" s="2" t="n">
        <v>44785.65327222223</v>
      </c>
      <c r="Q120" t="n">
        <v>4</v>
      </c>
      <c r="R120" t="inlineStr">
        <is>
          <t>TEMUCO 220</t>
        </is>
      </c>
      <c r="S120" t="n">
        <v>827.8305251599222</v>
      </c>
      <c r="T120" t="n">
        <v>63185.35852828881</v>
      </c>
      <c r="U120" t="n">
        <v>1.531671758942103</v>
      </c>
      <c r="V120" t="n">
        <v>7978.073622887224</v>
      </c>
      <c r="W120" t="inlineStr">
        <is>
          <t>FRONTEL</t>
        </is>
      </c>
      <c r="X120" t="n">
        <v>84.33860989648632</v>
      </c>
      <c r="Y120" t="n">
        <v>63.18535852828882</v>
      </c>
      <c r="Z120" t="n">
        <v>69818.07572186609</v>
      </c>
      <c r="AA120" t="n">
        <v>10361.13457517821</v>
      </c>
      <c r="AB120" t="n">
        <v>7978.073622887224</v>
      </c>
      <c r="AC120" t="n">
        <v>10361.13457517821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Curanilahue 13.2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2013/03_2_BS3_BB_FRONTEL_Empresa Eléctrica Carén S.A.</t>
        </is>
      </c>
      <c r="K121" t="inlineStr">
        <is>
          <t>Curanilahue 13.2</t>
        </is>
      </c>
      <c r="L121" t="inlineStr">
        <is>
          <t>-1</t>
        </is>
      </c>
      <c r="M121" t="n">
        <v>7555.564768989225</v>
      </c>
      <c r="N121" t="n">
        <v>17.03656027960368</v>
      </c>
      <c r="O121" t="inlineStr">
        <is>
          <t>5</t>
        </is>
      </c>
      <c r="P121" s="2" t="n">
        <v>44785.65327222223</v>
      </c>
      <c r="Q121" t="n">
        <v>34</v>
      </c>
      <c r="R121" t="inlineStr">
        <is>
          <t>CHARRUA 220</t>
        </is>
      </c>
      <c r="S121" t="n">
        <v>3114.243056189053</v>
      </c>
      <c r="T121" t="n">
        <v>240776.7090209059</v>
      </c>
      <c r="U121" t="n">
        <v>7.022169319974268</v>
      </c>
      <c r="V121" t="n">
        <v>37259.08739644592</v>
      </c>
      <c r="W121" t="inlineStr">
        <is>
          <t>FRONTEL</t>
        </is>
      </c>
      <c r="X121" t="n">
        <v>85.43058694441406</v>
      </c>
      <c r="Y121" t="n">
        <v>240.776709020906</v>
      </c>
      <c r="Z121" t="n">
        <v>266051.6121777966</v>
      </c>
      <c r="AA121" t="n">
        <v>48388.4251901895</v>
      </c>
      <c r="AB121" t="n">
        <v>37259.08739644592</v>
      </c>
      <c r="AC121" t="n">
        <v>48388.4251901895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Curanilahue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2013/03_2_BS3_BB_FRONTEL_Empresa Eléctrica Carén S.A.</t>
        </is>
      </c>
      <c r="K122" t="inlineStr">
        <is>
          <t>Curanilahue 13.2</t>
        </is>
      </c>
      <c r="L122" t="inlineStr">
        <is>
          <t>-1</t>
        </is>
      </c>
      <c r="M122" t="n">
        <v>7555.564768989225</v>
      </c>
      <c r="N122" t="n">
        <v>17.03656027960368</v>
      </c>
      <c r="O122" t="inlineStr">
        <is>
          <t>5</t>
        </is>
      </c>
      <c r="P122" s="2" t="n">
        <v>44785.65327222223</v>
      </c>
      <c r="Q122" t="n">
        <v>30</v>
      </c>
      <c r="R122" t="inlineStr">
        <is>
          <t>HUALPEN 220</t>
        </is>
      </c>
      <c r="S122" t="n">
        <v>1655.35523820979</v>
      </c>
      <c r="T122" t="n">
        <v>130074.3528067645</v>
      </c>
      <c r="U122" t="n">
        <v>3.732587520525831</v>
      </c>
      <c r="V122" t="n">
        <v>20140.87288087422</v>
      </c>
      <c r="W122" t="inlineStr">
        <is>
          <t>FRONTEL</t>
        </is>
      </c>
      <c r="X122" t="n">
        <v>86.82641847483221</v>
      </c>
      <c r="Y122" t="n">
        <v>130.0743528067645</v>
      </c>
      <c r="Z122" t="n">
        <v>143728.5666373088</v>
      </c>
      <c r="AA122" t="n">
        <v>26156.97776736912</v>
      </c>
      <c r="AB122" t="n">
        <v>20140.87288087422</v>
      </c>
      <c r="AC122" t="n">
        <v>26156.97776736912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Curanilahue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2013/03_2_BS3_BB_FRONTEL_Empresa Eléctrica Carén S.A.</t>
        </is>
      </c>
      <c r="K123" t="inlineStr">
        <is>
          <t>Curanilahue 13.2</t>
        </is>
      </c>
      <c r="L123" t="inlineStr">
        <is>
          <t>-1</t>
        </is>
      </c>
      <c r="M123" t="n">
        <v>7555.564768989225</v>
      </c>
      <c r="N123" t="n">
        <v>17.03656027960368</v>
      </c>
      <c r="O123" t="inlineStr">
        <is>
          <t>5</t>
        </is>
      </c>
      <c r="P123" s="2" t="n">
        <v>44785.65327222223</v>
      </c>
      <c r="Q123" t="n">
        <v>25</v>
      </c>
      <c r="R123" t="inlineStr">
        <is>
          <t>LAGUNILLAS 220</t>
        </is>
      </c>
      <c r="S123" t="n">
        <v>2983.895575502606</v>
      </c>
      <c r="T123" t="n">
        <v>233493.8871945886</v>
      </c>
      <c r="U123" t="n">
        <v>6.728254534487872</v>
      </c>
      <c r="V123" t="n">
        <v>36108.78571046024</v>
      </c>
      <c r="W123" t="inlineStr">
        <is>
          <t>FRONTEL</t>
        </is>
      </c>
      <c r="X123" t="n">
        <v>86.46559127632379</v>
      </c>
      <c r="Y123" t="n">
        <v>233.4938871945886</v>
      </c>
      <c r="Z123" t="n">
        <v>258004.2952426393</v>
      </c>
      <c r="AA123" t="n">
        <v>46894.52689670161</v>
      </c>
      <c r="AB123" t="n">
        <v>36108.78571046024</v>
      </c>
      <c r="AC123" t="n">
        <v>46894.52689670161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Deuco 23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2013/03_2_BS3_BB_FRONTEL_Empresa Eléctrica Carén S.A.</t>
        </is>
      </c>
      <c r="K124" t="inlineStr">
        <is>
          <t>Deuco 23</t>
        </is>
      </c>
      <c r="L124" t="inlineStr">
        <is>
          <t>-1</t>
        </is>
      </c>
      <c r="M124" t="n">
        <v>12456.07661654344</v>
      </c>
      <c r="N124" t="n">
        <v>24.32888756759113</v>
      </c>
      <c r="O124" t="inlineStr">
        <is>
          <t>5</t>
        </is>
      </c>
      <c r="P124" s="2" t="n">
        <v>44785.65327222223</v>
      </c>
      <c r="Q124" t="n">
        <v>14</v>
      </c>
      <c r="R124" t="inlineStr">
        <is>
          <t>CAUTÍN 220</t>
        </is>
      </c>
      <c r="S124" t="n">
        <v>9459.393534899882</v>
      </c>
      <c r="T124" t="n">
        <v>732244.1656276543</v>
      </c>
      <c r="U124" t="n">
        <v>18.47600559067697</v>
      </c>
      <c r="V124" t="n">
        <v>96897.59883438591</v>
      </c>
      <c r="W124" t="inlineStr">
        <is>
          <t>FRONTEL</t>
        </is>
      </c>
      <c r="X124" t="n">
        <v>85.53503692324601</v>
      </c>
      <c r="Y124" t="n">
        <v>732.2441656276543</v>
      </c>
      <c r="Z124" t="n">
        <v>809109.575279176</v>
      </c>
      <c r="AA124" t="n">
        <v>125841.0374472544</v>
      </c>
      <c r="AB124" t="n">
        <v>96897.59883438591</v>
      </c>
      <c r="AC124" t="n">
        <v>125841.0374472544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Deuco 23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2013/03_2_BS3_BB_FRONTEL_Empresa Eléctrica Carén S.A.</t>
        </is>
      </c>
      <c r="K125" t="inlineStr">
        <is>
          <t>Deuco 23</t>
        </is>
      </c>
      <c r="L125" t="inlineStr">
        <is>
          <t>-1</t>
        </is>
      </c>
      <c r="M125" t="n">
        <v>12456.07661654344</v>
      </c>
      <c r="N125" t="n">
        <v>24.32888756759113</v>
      </c>
      <c r="O125" t="inlineStr">
        <is>
          <t>5</t>
        </is>
      </c>
      <c r="P125" s="2" t="n">
        <v>44785.65327222223</v>
      </c>
      <c r="Q125" t="n">
        <v>34</v>
      </c>
      <c r="R125" t="inlineStr">
        <is>
          <t>CHARRUA 220</t>
        </is>
      </c>
      <c r="S125" t="n">
        <v>69.30120840746757</v>
      </c>
      <c r="T125" t="n">
        <v>5358.00083373744</v>
      </c>
      <c r="U125" t="n">
        <v>0.1353585205280914</v>
      </c>
      <c r="V125" t="n">
        <v>718.2018428214511</v>
      </c>
      <c r="W125" t="inlineStr">
        <is>
          <t>FRONTEL</t>
        </is>
      </c>
      <c r="X125" t="n">
        <v>85.43058694441405</v>
      </c>
      <c r="Y125" t="n">
        <v>5.358000833737441</v>
      </c>
      <c r="Z125" t="n">
        <v>5920.442910207116</v>
      </c>
      <c r="AA125" t="n">
        <v>932.7296660018845</v>
      </c>
      <c r="AB125" t="n">
        <v>718.2018428214511</v>
      </c>
      <c r="AC125" t="n">
        <v>932.7296660018845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Deuco 23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2013/03_2_BS3_BB_FRONTEL_Empresa Eléctrica Carén S.A.</t>
        </is>
      </c>
      <c r="K126" t="inlineStr">
        <is>
          <t>Deuco 23</t>
        </is>
      </c>
      <c r="L126" t="inlineStr">
        <is>
          <t>-1</t>
        </is>
      </c>
      <c r="M126" t="n">
        <v>12456.07661654344</v>
      </c>
      <c r="N126" t="n">
        <v>24.32888756759113</v>
      </c>
      <c r="O126" t="inlineStr">
        <is>
          <t>5</t>
        </is>
      </c>
      <c r="P126" s="2" t="n">
        <v>44785.65327222223</v>
      </c>
      <c r="Q126" t="n">
        <v>4</v>
      </c>
      <c r="R126" t="inlineStr">
        <is>
          <t>TEMUCO 220</t>
        </is>
      </c>
      <c r="S126" t="n">
        <v>3253.687069602766</v>
      </c>
      <c r="T126" t="n">
        <v>248342.3572620648</v>
      </c>
      <c r="U126" t="n">
        <v>6.355073426906572</v>
      </c>
      <c r="V126" t="n">
        <v>33101.898877951</v>
      </c>
      <c r="W126" t="inlineStr">
        <is>
          <t>FRONTEL</t>
        </is>
      </c>
      <c r="X126" t="n">
        <v>84.33860989648632</v>
      </c>
      <c r="Y126" t="n">
        <v>248.3423572620649</v>
      </c>
      <c r="Z126" t="n">
        <v>274411.4444884694</v>
      </c>
      <c r="AA126" t="n">
        <v>42989.47906227403</v>
      </c>
      <c r="AB126" t="n">
        <v>33101.898877951</v>
      </c>
      <c r="AC126" t="n">
        <v>42989.47906227403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Duqueco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2013/03_2_BS3_BB_FRONTEL_Empresa Eléctrica Carén S.A.</t>
        </is>
      </c>
      <c r="K127" t="inlineStr">
        <is>
          <t>Duqueco 023</t>
        </is>
      </c>
      <c r="L127" t="inlineStr">
        <is>
          <t>-1</t>
        </is>
      </c>
      <c r="M127" t="n">
        <v>811.4600408814971</v>
      </c>
      <c r="N127" t="n">
        <v>0.6531507274773402</v>
      </c>
      <c r="O127" t="inlineStr">
        <is>
          <t>5</t>
        </is>
      </c>
      <c r="P127" s="2" t="n">
        <v>44785.65327222223</v>
      </c>
      <c r="Q127" t="n">
        <v>14</v>
      </c>
      <c r="R127" t="inlineStr">
        <is>
          <t>CAUTÍN 220</t>
        </is>
      </c>
      <c r="S127" t="n">
        <v>778.8395860182092</v>
      </c>
      <c r="T127" t="n">
        <v>60289.35583635463</v>
      </c>
      <c r="U127" t="n">
        <v>0.6268997613959909</v>
      </c>
      <c r="V127" t="n">
        <v>3287.78216108427</v>
      </c>
      <c r="W127" t="inlineStr">
        <is>
          <t>FRONTEL</t>
        </is>
      </c>
      <c r="X127" t="n">
        <v>85.53503692324601</v>
      </c>
      <c r="Y127" t="n">
        <v>60.2893558363546</v>
      </c>
      <c r="Z127" t="n">
        <v>66618.07274735317</v>
      </c>
      <c r="AA127" t="n">
        <v>4269.846962447104</v>
      </c>
      <c r="AB127" t="n">
        <v>3287.78216108427</v>
      </c>
      <c r="AC127" t="n">
        <v>4269.846962447104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Duqueco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2013/03_2_BS3_BB_FRONTEL_Empresa Eléctrica Carén S.A.</t>
        </is>
      </c>
      <c r="K128" t="inlineStr">
        <is>
          <t>Duqueco 023</t>
        </is>
      </c>
      <c r="L128" t="inlineStr">
        <is>
          <t>-1</t>
        </is>
      </c>
      <c r="M128" t="n">
        <v>811.4600408814971</v>
      </c>
      <c r="N128" t="n">
        <v>0.6531507274773402</v>
      </c>
      <c r="O128" t="inlineStr">
        <is>
          <t>5</t>
        </is>
      </c>
      <c r="P128" s="2" t="n">
        <v>44785.65327222223</v>
      </c>
      <c r="Q128" t="n">
        <v>34</v>
      </c>
      <c r="R128" t="inlineStr">
        <is>
          <t>CHARRUA 220</t>
        </is>
      </c>
      <c r="S128" t="n">
        <v>12.72343179821236</v>
      </c>
      <c r="T128" t="n">
        <v>983.7080730539953</v>
      </c>
      <c r="U128" t="n">
        <v>0.01024128267441584</v>
      </c>
      <c r="V128" t="n">
        <v>54.3394539252103</v>
      </c>
      <c r="W128" t="inlineStr">
        <is>
          <t>FRONTEL</t>
        </is>
      </c>
      <c r="X128" t="n">
        <v>85.43058694441405</v>
      </c>
      <c r="Y128" t="n">
        <v>0.9837080730539954</v>
      </c>
      <c r="Z128" t="n">
        <v>1086.970246468503</v>
      </c>
      <c r="AA128" t="n">
        <v>70.57071938339</v>
      </c>
      <c r="AB128" t="n">
        <v>54.3394539252103</v>
      </c>
      <c r="AC128" t="n">
        <v>70.57071938339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Duqueco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2013/03_2_BS3_BB_FRONTEL_Empresa Eléctrica Carén S.A.</t>
        </is>
      </c>
      <c r="K129" t="inlineStr">
        <is>
          <t>Duqueco 023</t>
        </is>
      </c>
      <c r="L129" t="inlineStr">
        <is>
          <t>-1</t>
        </is>
      </c>
      <c r="M129" t="n">
        <v>811.4600408814971</v>
      </c>
      <c r="N129" t="n">
        <v>0.6531507274773402</v>
      </c>
      <c r="O129" t="inlineStr">
        <is>
          <t>5</t>
        </is>
      </c>
      <c r="P129" s="2" t="n">
        <v>44785.65327222223</v>
      </c>
      <c r="Q129" t="n">
        <v>4</v>
      </c>
      <c r="R129" t="inlineStr">
        <is>
          <t>TEMUCO 220</t>
        </is>
      </c>
      <c r="S129" t="n">
        <v>41.15440900888764</v>
      </c>
      <c r="T129" t="n">
        <v>3141.16961046352</v>
      </c>
      <c r="U129" t="n">
        <v>0.03312580620094661</v>
      </c>
      <c r="V129" t="n">
        <v>172.5435747873157</v>
      </c>
      <c r="W129" t="inlineStr">
        <is>
          <t>FRONTEL</t>
        </is>
      </c>
      <c r="X129" t="n">
        <v>84.3386098964863</v>
      </c>
      <c r="Y129" t="n">
        <v>3.14116961046352</v>
      </c>
      <c r="Z129" t="n">
        <v>3470.905646921016</v>
      </c>
      <c r="AA129" t="n">
        <v>224.0825646588516</v>
      </c>
      <c r="AB129" t="n">
        <v>172.5435747873157</v>
      </c>
      <c r="AC129" t="n">
        <v>224.0825646588516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Gorbea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2013/03_2_BS3_BB_FRONTEL_Empresa Eléctrica Carén S.A.</t>
        </is>
      </c>
      <c r="K130" t="inlineStr">
        <is>
          <t>Gorbea 023</t>
        </is>
      </c>
      <c r="L130" t="inlineStr">
        <is>
          <t>-1</t>
        </is>
      </c>
      <c r="M130" t="n">
        <v>1516.984416241121</v>
      </c>
      <c r="N130" t="n">
        <v>6.293050586536491</v>
      </c>
      <c r="O130" t="inlineStr">
        <is>
          <t>5</t>
        </is>
      </c>
      <c r="P130" s="2" t="n">
        <v>44785.65327222223</v>
      </c>
      <c r="Q130" t="n">
        <v>14</v>
      </c>
      <c r="R130" t="inlineStr">
        <is>
          <t>CAUTÍN 220</t>
        </is>
      </c>
      <c r="S130" t="n">
        <v>488.5105628537759</v>
      </c>
      <c r="T130" t="n">
        <v>37815.21597313954</v>
      </c>
      <c r="U130" t="n">
        <v>2.026552565294074</v>
      </c>
      <c r="V130" t="n">
        <v>10628.27549628739</v>
      </c>
      <c r="W130" t="inlineStr">
        <is>
          <t>FRONTEL</t>
        </is>
      </c>
      <c r="X130" t="n">
        <v>85.53503692324603</v>
      </c>
      <c r="Y130" t="n">
        <v>37.81521597313954</v>
      </c>
      <c r="Z130" t="n">
        <v>41784.76903109342</v>
      </c>
      <c r="AA130" t="n">
        <v>13802.95518998362</v>
      </c>
      <c r="AB130" t="n">
        <v>10628.27549628739</v>
      </c>
      <c r="AC130" t="n">
        <v>13802.95518998362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Gorbea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2013/03_2_BS3_BB_FRONTEL_Empresa Eléctrica Carén S.A.</t>
        </is>
      </c>
      <c r="K131" t="inlineStr">
        <is>
          <t>Gorbea 023</t>
        </is>
      </c>
      <c r="L131" t="inlineStr">
        <is>
          <t>-1</t>
        </is>
      </c>
      <c r="M131" t="n">
        <v>1516.984416241121</v>
      </c>
      <c r="N131" t="n">
        <v>6.293050586536491</v>
      </c>
      <c r="O131" t="inlineStr">
        <is>
          <t>5</t>
        </is>
      </c>
      <c r="P131" s="2" t="n">
        <v>44785.65327222223</v>
      </c>
      <c r="Q131" t="n">
        <v>34</v>
      </c>
      <c r="R131" t="inlineStr">
        <is>
          <t>CHARRUA 220</t>
        </is>
      </c>
      <c r="S131" t="n">
        <v>0.4256190625539481</v>
      </c>
      <c r="T131" t="n">
        <v>32.90660212748714</v>
      </c>
      <c r="U131" t="n">
        <v>0.001765651489740547</v>
      </c>
      <c r="V131" t="n">
        <v>9.368410269000609</v>
      </c>
      <c r="W131" t="inlineStr">
        <is>
          <t>FRONTEL</t>
        </is>
      </c>
      <c r="X131" t="n">
        <v>85.43058694441406</v>
      </c>
      <c r="Y131" t="n">
        <v>0.03290660212748714</v>
      </c>
      <c r="Z131" t="n">
        <v>36.36088632871507</v>
      </c>
      <c r="AA131" t="n">
        <v>12.16676658311767</v>
      </c>
      <c r="AB131" t="n">
        <v>9.368410269000609</v>
      </c>
      <c r="AC131" t="n">
        <v>12.16676658311767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Gorbea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2013/03_2_BS3_BB_FRONTEL_Empresa Eléctrica Carén S.A.</t>
        </is>
      </c>
      <c r="K132" t="inlineStr">
        <is>
          <t>Gorbea 023</t>
        </is>
      </c>
      <c r="L132" t="inlineStr">
        <is>
          <t>-1</t>
        </is>
      </c>
      <c r="M132" t="n">
        <v>1516.984416241121</v>
      </c>
      <c r="N132" t="n">
        <v>6.293050586536491</v>
      </c>
      <c r="O132" t="inlineStr">
        <is>
          <t>5</t>
        </is>
      </c>
      <c r="P132" s="2" t="n">
        <v>44785.65327222223</v>
      </c>
      <c r="Q132" t="n">
        <v>4</v>
      </c>
      <c r="R132" t="inlineStr">
        <is>
          <t>TEMUCO 220</t>
        </is>
      </c>
      <c r="S132" t="n">
        <v>1067.787866077645</v>
      </c>
      <c r="T132" t="n">
        <v>81500.44858183831</v>
      </c>
      <c r="U132" t="n">
        <v>4.42964472773797</v>
      </c>
      <c r="V132" t="n">
        <v>23072.84935875324</v>
      </c>
      <c r="W132" t="inlineStr">
        <is>
          <t>FRONTEL</t>
        </is>
      </c>
      <c r="X132" t="n">
        <v>84.33860989648632</v>
      </c>
      <c r="Y132" t="n">
        <v>81.50044858183831</v>
      </c>
      <c r="Z132" t="n">
        <v>90055.7442893241</v>
      </c>
      <c r="AA132" t="n">
        <v>29964.73942695226</v>
      </c>
      <c r="AB132" t="n">
        <v>23072.84935875324</v>
      </c>
      <c r="AC132" t="n">
        <v>29964.73942695226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Imperial 023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2013/03_2_BS3_BB_FRONTEL_Empresa Eléctrica Carén S.A.</t>
        </is>
      </c>
      <c r="K133" t="inlineStr">
        <is>
          <t>Imperial 023</t>
        </is>
      </c>
      <c r="L133" t="inlineStr">
        <is>
          <t>-1</t>
        </is>
      </c>
      <c r="M133" t="n">
        <v>18783.32738201337</v>
      </c>
      <c r="N133" t="n">
        <v>38.1605498723624</v>
      </c>
      <c r="O133" t="inlineStr">
        <is>
          <t>5</t>
        </is>
      </c>
      <c r="P133" s="2" t="n">
        <v>44785.65327222223</v>
      </c>
      <c r="Q133" t="n">
        <v>14</v>
      </c>
      <c r="R133" t="inlineStr">
        <is>
          <t>CAUTÍN 220</t>
        </is>
      </c>
      <c r="S133" t="n">
        <v>6930.57677331352</v>
      </c>
      <c r="T133" t="n">
        <v>536490.4618853107</v>
      </c>
      <c r="U133" t="n">
        <v>14.08040950229521</v>
      </c>
      <c r="V133" t="n">
        <v>73844.85053770141</v>
      </c>
      <c r="W133" t="inlineStr">
        <is>
          <t>FRONTEL</t>
        </is>
      </c>
      <c r="X133" t="n">
        <v>85.53503692324601</v>
      </c>
      <c r="Y133" t="n">
        <v>536.4904618853107</v>
      </c>
      <c r="Z133" t="n">
        <v>592807.1402047632</v>
      </c>
      <c r="AA133" t="n">
        <v>95902.40329571611</v>
      </c>
      <c r="AB133" t="n">
        <v>73844.85053770141</v>
      </c>
      <c r="AC133" t="n">
        <v>95902.40329571611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Imperial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2013/03_2_BS3_BB_FRONTEL_Empresa Eléctrica Carén S.A.</t>
        </is>
      </c>
      <c r="K134" t="inlineStr">
        <is>
          <t>Imperial 023</t>
        </is>
      </c>
      <c r="L134" t="inlineStr">
        <is>
          <t>-1</t>
        </is>
      </c>
      <c r="M134" t="n">
        <v>18783.32738201337</v>
      </c>
      <c r="N134" t="n">
        <v>38.1605498723624</v>
      </c>
      <c r="O134" t="inlineStr">
        <is>
          <t>5</t>
        </is>
      </c>
      <c r="P134" s="2" t="n">
        <v>44785.65327222223</v>
      </c>
      <c r="Q134" t="n">
        <v>34</v>
      </c>
      <c r="R134" t="inlineStr">
        <is>
          <t>CHARRUA 220</t>
        </is>
      </c>
      <c r="S134" t="n">
        <v>3.53390193699293</v>
      </c>
      <c r="T134" t="n">
        <v>273.2225015965835</v>
      </c>
      <c r="U134" t="n">
        <v>0.007179602512364195</v>
      </c>
      <c r="V134" t="n">
        <v>38.09441574116023</v>
      </c>
      <c r="W134" t="inlineStr">
        <is>
          <t>FRONTEL</t>
        </is>
      </c>
      <c r="X134" t="n">
        <v>85.43058694441405</v>
      </c>
      <c r="Y134" t="n">
        <v>0.2732225015965835</v>
      </c>
      <c r="Z134" t="n">
        <v>301.9033166813077</v>
      </c>
      <c r="AA134" t="n">
        <v>49.47326719631198</v>
      </c>
      <c r="AB134" t="n">
        <v>38.09441574116023</v>
      </c>
      <c r="AC134" t="n">
        <v>49.47326719631198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Imperial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2013/03_2_BS3_BB_FRONTEL_Empresa Eléctrica Carén S.A.</t>
        </is>
      </c>
      <c r="K135" t="inlineStr">
        <is>
          <t>Imperial 023</t>
        </is>
      </c>
      <c r="L135" t="inlineStr">
        <is>
          <t>-1</t>
        </is>
      </c>
      <c r="M135" t="n">
        <v>18783.32738201337</v>
      </c>
      <c r="N135" t="n">
        <v>38.1605498723624</v>
      </c>
      <c r="O135" t="inlineStr">
        <is>
          <t>5</t>
        </is>
      </c>
      <c r="P135" s="2" t="n">
        <v>44785.65327222223</v>
      </c>
      <c r="Q135" t="n">
        <v>4</v>
      </c>
      <c r="R135" t="inlineStr">
        <is>
          <t>TEMUCO 220</t>
        </is>
      </c>
      <c r="S135" t="n">
        <v>12341.27351714465</v>
      </c>
      <c r="T135" t="n">
        <v>941965.4967734122</v>
      </c>
      <c r="U135" t="n">
        <v>25.07297597082212</v>
      </c>
      <c r="V135" t="n">
        <v>130598.5091598613</v>
      </c>
      <c r="W135" t="inlineStr">
        <is>
          <t>FRONTEL</t>
        </is>
      </c>
      <c r="X135" t="n">
        <v>84.33860989648633</v>
      </c>
      <c r="Y135" t="n">
        <v>941.9654967734123</v>
      </c>
      <c r="Z135" t="n">
        <v>1040845.852788301</v>
      </c>
      <c r="AA135" t="n">
        <v>169608.4534543653</v>
      </c>
      <c r="AB135" t="n">
        <v>130598.5091598613</v>
      </c>
      <c r="AC135" t="n">
        <v>169608.4534543653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Laja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2013/03_2_BS3_BB_FRONTEL_Empresa Eléctrica Carén S.A.</t>
        </is>
      </c>
      <c r="K136" t="inlineStr">
        <is>
          <t>Laja 13.8</t>
        </is>
      </c>
      <c r="L136" t="inlineStr">
        <is>
          <t>-1</t>
        </is>
      </c>
      <c r="M136" t="n">
        <v>10644.99507276718</v>
      </c>
      <c r="N136" t="n">
        <v>13.98135594801881</v>
      </c>
      <c r="O136" t="inlineStr">
        <is>
          <t>5</t>
        </is>
      </c>
      <c r="P136" s="2" t="n">
        <v>44785.65327222223</v>
      </c>
      <c r="Q136" t="n">
        <v>8</v>
      </c>
      <c r="R136" t="inlineStr">
        <is>
          <t>ALTO JAHUEL 220</t>
        </is>
      </c>
      <c r="S136" t="n">
        <v>270.8927579829902</v>
      </c>
      <c r="T136" t="n">
        <v>22703.86877224507</v>
      </c>
      <c r="U136" t="n">
        <v>0.3557992541927939</v>
      </c>
      <c r="V136" t="n">
        <v>2105.712202042242</v>
      </c>
      <c r="W136" t="inlineStr">
        <is>
          <t>FRONTEL</t>
        </is>
      </c>
      <c r="X136" t="n">
        <v>92.60914910176628</v>
      </c>
      <c r="Y136" t="n">
        <v>22.70386877224507</v>
      </c>
      <c r="Z136" t="n">
        <v>25087.14781463543</v>
      </c>
      <c r="AA136" t="n">
        <v>2734.69117148343</v>
      </c>
      <c r="AB136" t="n">
        <v>2105.712202042242</v>
      </c>
      <c r="AC136" t="n">
        <v>2734.69117148343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Laja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2013/03_2_BS3_BB_FRONTEL_Empresa Eléctrica Carén S.A.</t>
        </is>
      </c>
      <c r="K137" t="inlineStr">
        <is>
          <t>Laja 13.8</t>
        </is>
      </c>
      <c r="L137" t="inlineStr">
        <is>
          <t>-1</t>
        </is>
      </c>
      <c r="M137" t="n">
        <v>10644.99507276718</v>
      </c>
      <c r="N137" t="n">
        <v>13.98135594801881</v>
      </c>
      <c r="O137" t="inlineStr">
        <is>
          <t>5</t>
        </is>
      </c>
      <c r="P137" s="2" t="n">
        <v>44785.65327222223</v>
      </c>
      <c r="Q137" t="n">
        <v>34</v>
      </c>
      <c r="R137" t="inlineStr">
        <is>
          <t>CHARRUA 220</t>
        </is>
      </c>
      <c r="S137" t="n">
        <v>10534.43132750765</v>
      </c>
      <c r="T137" t="n">
        <v>814466.1995483143</v>
      </c>
      <c r="U137" t="n">
        <v>13.8362606574657</v>
      </c>
      <c r="V137" t="n">
        <v>73414.12910824112</v>
      </c>
      <c r="W137" t="inlineStr">
        <is>
          <t>FRONTEL</t>
        </is>
      </c>
      <c r="X137" t="n">
        <v>85.43058694441405</v>
      </c>
      <c r="Y137" t="n">
        <v>814.4661995483144</v>
      </c>
      <c r="Z137" t="n">
        <v>899962.6514346014</v>
      </c>
      <c r="AA137" t="n">
        <v>95343.02481589756</v>
      </c>
      <c r="AB137" t="n">
        <v>73414.12910824112</v>
      </c>
      <c r="AC137" t="n">
        <v>95343.02481589756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Laja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2013/03_2_BS3_BB_FRONTEL_Empresa Eléctrica Carén S.A.</t>
        </is>
      </c>
      <c r="K138" t="inlineStr">
        <is>
          <t>Laja 13.8</t>
        </is>
      </c>
      <c r="L138" t="inlineStr">
        <is>
          <t>-1</t>
        </is>
      </c>
      <c r="M138" t="n">
        <v>10644.99507276718</v>
      </c>
      <c r="N138" t="n">
        <v>13.98135594801881</v>
      </c>
      <c r="O138" t="inlineStr">
        <is>
          <t>5</t>
        </is>
      </c>
      <c r="P138" s="2" t="n">
        <v>44785.65327222223</v>
      </c>
      <c r="Q138" t="n">
        <v>23</v>
      </c>
      <c r="R138" t="inlineStr">
        <is>
          <t>ITAHUE 220</t>
        </is>
      </c>
      <c r="S138" t="n">
        <v>118.5322462807035</v>
      </c>
      <c r="T138" t="n">
        <v>9352.722569403193</v>
      </c>
      <c r="U138" t="n">
        <v>0.1556840616134855</v>
      </c>
      <c r="V138" t="n">
        <v>858.8147344776959</v>
      </c>
      <c r="W138" t="inlineStr">
        <is>
          <t>FRONTEL</t>
        </is>
      </c>
      <c r="X138" t="n">
        <v>87.18724567334063</v>
      </c>
      <c r="Y138" t="n">
        <v>9.352722569403195</v>
      </c>
      <c r="Z138" t="n">
        <v>10334.50007668861</v>
      </c>
      <c r="AA138" t="n">
        <v>1115.343811009995</v>
      </c>
      <c r="AB138" t="n">
        <v>858.8147344776959</v>
      </c>
      <c r="AC138" t="n">
        <v>1115.343811009995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Larqui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2013/03_2_BS3_BB_FRONTEL_Empresa Eléctrica Carén S.A.</t>
        </is>
      </c>
      <c r="K139" t="inlineStr">
        <is>
          <t>Larqui 023</t>
        </is>
      </c>
      <c r="L139" t="inlineStr">
        <is>
          <t>-1</t>
        </is>
      </c>
      <c r="M139" t="n">
        <v>3223.621993663206</v>
      </c>
      <c r="N139" t="n">
        <v>0</v>
      </c>
      <c r="O139" t="inlineStr">
        <is>
          <t>5</t>
        </is>
      </c>
      <c r="P139" s="2" t="n">
        <v>44785.65327222223</v>
      </c>
      <c r="Q139" t="n">
        <v>8</v>
      </c>
      <c r="R139" t="inlineStr">
        <is>
          <t>ALTO JAHUEL 220</t>
        </is>
      </c>
      <c r="S139" t="n">
        <v>58.74755269128441</v>
      </c>
      <c r="T139" t="n">
        <v>4923.707584228682</v>
      </c>
      <c r="U139" t="n">
        <v>0</v>
      </c>
      <c r="V139" t="n">
        <v>0</v>
      </c>
      <c r="W139" t="inlineStr">
        <is>
          <t>FRONTEL</t>
        </is>
      </c>
      <c r="X139" t="n">
        <v>92.60914910176629</v>
      </c>
      <c r="Y139" t="n">
        <v>4.923707584228682</v>
      </c>
      <c r="Z139" t="n">
        <v>5440.56086655103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Larqui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2013/03_2_BS3_BB_FRONTEL_Empresa Eléctrica Carén S.A.</t>
        </is>
      </c>
      <c r="K140" t="inlineStr">
        <is>
          <t>Larqui 023</t>
        </is>
      </c>
      <c r="L140" t="inlineStr">
        <is>
          <t>-1</t>
        </is>
      </c>
      <c r="M140" t="n">
        <v>3223.621993663206</v>
      </c>
      <c r="N140" t="n">
        <v>0</v>
      </c>
      <c r="O140" t="inlineStr">
        <is>
          <t>5</t>
        </is>
      </c>
      <c r="P140" s="2" t="n">
        <v>44785.65327222223</v>
      </c>
      <c r="Q140" t="n">
        <v>34</v>
      </c>
      <c r="R140" t="inlineStr">
        <is>
          <t>CHARRUA 220</t>
        </is>
      </c>
      <c r="S140" t="n">
        <v>3219.467945520641</v>
      </c>
      <c r="T140" t="n">
        <v>248912.1377922725</v>
      </c>
      <c r="U140" t="n">
        <v>0</v>
      </c>
      <c r="V140" t="n">
        <v>0</v>
      </c>
      <c r="W140" t="inlineStr">
        <is>
          <t>FRONTEL</t>
        </is>
      </c>
      <c r="X140" t="n">
        <v>85.43058694441405</v>
      </c>
      <c r="Y140" t="n">
        <v>248.9121377922725</v>
      </c>
      <c r="Z140" t="n">
        <v>275041.0362345552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Larqui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2013/03_2_BS3_BB_FRONTEL_Empresa Eléctrica Carén S.A.</t>
        </is>
      </c>
      <c r="K141" t="inlineStr">
        <is>
          <t>Larqui 023</t>
        </is>
      </c>
      <c r="L141" t="inlineStr">
        <is>
          <t>-1</t>
        </is>
      </c>
      <c r="M141" t="n">
        <v>3223.621993663206</v>
      </c>
      <c r="N141" t="n">
        <v>0</v>
      </c>
      <c r="O141" t="inlineStr">
        <is>
          <t>5</t>
        </is>
      </c>
      <c r="P141" s="2" t="n">
        <v>44785.65327222223</v>
      </c>
      <c r="Q141" t="n">
        <v>23</v>
      </c>
      <c r="R141" t="inlineStr">
        <is>
          <t>ITAHUE 220</t>
        </is>
      </c>
      <c r="S141" t="n">
        <v>29.85400167945835</v>
      </c>
      <c r="T141" t="n">
        <v>2355.613801777129</v>
      </c>
      <c r="U141" t="n">
        <v>0</v>
      </c>
      <c r="V141" t="n">
        <v>0</v>
      </c>
      <c r="W141" t="inlineStr">
        <is>
          <t>FRONTEL</t>
        </is>
      </c>
      <c r="X141" t="n">
        <v>87.18724567334061</v>
      </c>
      <c r="Y141" t="n">
        <v>2.355613801777129</v>
      </c>
      <c r="Z141" t="n">
        <v>2602.888178759258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Lautaro 13.2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2013/03_2_BS3_BB_FRONTEL_Empresa Eléctrica Carén S.A.</t>
        </is>
      </c>
      <c r="K142" t="inlineStr">
        <is>
          <t>Lautaro 13.2</t>
        </is>
      </c>
      <c r="L142" t="inlineStr">
        <is>
          <t>-1</t>
        </is>
      </c>
      <c r="M142" t="n">
        <v>11969.2117953449</v>
      </c>
      <c r="N142" t="n">
        <v>21.9736244548498</v>
      </c>
      <c r="O142" t="inlineStr">
        <is>
          <t>5</t>
        </is>
      </c>
      <c r="P142" s="2" t="n">
        <v>44785.65327222223</v>
      </c>
      <c r="Q142" t="n">
        <v>14</v>
      </c>
      <c r="R142" t="inlineStr">
        <is>
          <t>CAUTÍN 220</t>
        </is>
      </c>
      <c r="S142" t="n">
        <v>5105.887676284014</v>
      </c>
      <c r="T142" t="n">
        <v>395242.7232797944</v>
      </c>
      <c r="U142" t="n">
        <v>9.373703526197579</v>
      </c>
      <c r="V142" t="n">
        <v>49160.48327741829</v>
      </c>
      <c r="W142" t="inlineStr">
        <is>
          <t>FRONTEL</t>
        </is>
      </c>
      <c r="X142" t="n">
        <v>85.53503692324601</v>
      </c>
      <c r="Y142" t="n">
        <v>395.2427232797944</v>
      </c>
      <c r="Z142" t="n">
        <v>436732.2909168999</v>
      </c>
      <c r="AA142" t="n">
        <v>63844.7834771666</v>
      </c>
      <c r="AB142" t="n">
        <v>49160.48327741829</v>
      </c>
      <c r="AC142" t="n">
        <v>63844.7834771666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Lautaro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2013/03_2_BS3_BB_FRONTEL_Empresa Eléctrica Carén S.A.</t>
        </is>
      </c>
      <c r="K143" t="inlineStr">
        <is>
          <t>Lautaro 13.2</t>
        </is>
      </c>
      <c r="L143" t="inlineStr">
        <is>
          <t>-1</t>
        </is>
      </c>
      <c r="M143" t="n">
        <v>11969.2117953449</v>
      </c>
      <c r="N143" t="n">
        <v>21.9736244548498</v>
      </c>
      <c r="O143" t="inlineStr">
        <is>
          <t>5</t>
        </is>
      </c>
      <c r="P143" s="2" t="n">
        <v>44785.65327222223</v>
      </c>
      <c r="Q143" t="n">
        <v>34</v>
      </c>
      <c r="R143" t="inlineStr">
        <is>
          <t>CHARRUA 220</t>
        </is>
      </c>
      <c r="S143" t="n">
        <v>4.137809836867176</v>
      </c>
      <c r="T143" t="n">
        <v>319.9134483402794</v>
      </c>
      <c r="U143" t="n">
        <v>0.007596446517759115</v>
      </c>
      <c r="V143" t="n">
        <v>40.30615779977393</v>
      </c>
      <c r="W143" t="inlineStr">
        <is>
          <t>FRONTEL</t>
        </is>
      </c>
      <c r="X143" t="n">
        <v>85.43058694441405</v>
      </c>
      <c r="Y143" t="n">
        <v>0.3199134483402794</v>
      </c>
      <c r="Z143" t="n">
        <v>353.495523027933</v>
      </c>
      <c r="AA143" t="n">
        <v>52.34565948022588</v>
      </c>
      <c r="AB143" t="n">
        <v>40.30615779977393</v>
      </c>
      <c r="AC143" t="n">
        <v>52.34565948022588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Lautaro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2013/03_2_BS3_BB_FRONTEL_Empresa Eléctrica Carén S.A.</t>
        </is>
      </c>
      <c r="K144" t="inlineStr">
        <is>
          <t>Lautaro 13.2</t>
        </is>
      </c>
      <c r="L144" t="inlineStr">
        <is>
          <t>-1</t>
        </is>
      </c>
      <c r="M144" t="n">
        <v>11969.2117953449</v>
      </c>
      <c r="N144" t="n">
        <v>21.9736244548498</v>
      </c>
      <c r="O144" t="inlineStr">
        <is>
          <t>5</t>
        </is>
      </c>
      <c r="P144" s="2" t="n">
        <v>44785.65327222223</v>
      </c>
      <c r="Q144" t="n">
        <v>4</v>
      </c>
      <c r="R144" t="inlineStr">
        <is>
          <t>TEMUCO 220</t>
        </is>
      </c>
      <c r="S144" t="n">
        <v>7172.737367512091</v>
      </c>
      <c r="T144" t="n">
        <v>547469.52234934</v>
      </c>
      <c r="U144" t="n">
        <v>13.16815367220728</v>
      </c>
      <c r="V144" t="n">
        <v>68589.4342968907</v>
      </c>
      <c r="W144" t="inlineStr">
        <is>
          <t>FRONTEL</t>
        </is>
      </c>
      <c r="X144" t="n">
        <v>84.33860989648632</v>
      </c>
      <c r="Y144" t="n">
        <v>547.46952234934</v>
      </c>
      <c r="Z144" t="n">
        <v>604938.6987285524</v>
      </c>
      <c r="AA144" t="n">
        <v>89077.18739855936</v>
      </c>
      <c r="AB144" t="n">
        <v>68589.4342968907</v>
      </c>
      <c r="AC144" t="n">
        <v>89077.18739855936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Lebu 13.2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2013/03_2_BS3_BB_FRONTEL_Empresa Eléctrica Carén S.A.</t>
        </is>
      </c>
      <c r="K145" t="inlineStr">
        <is>
          <t>Lebu 13.2</t>
        </is>
      </c>
      <c r="L145" t="inlineStr">
        <is>
          <t>-1</t>
        </is>
      </c>
      <c r="M145" t="n">
        <v>7294.733249608389</v>
      </c>
      <c r="N145" t="n">
        <v>11.79849638469658</v>
      </c>
      <c r="O145" t="inlineStr">
        <is>
          <t>5</t>
        </is>
      </c>
      <c r="P145" s="2" t="n">
        <v>44785.65327222223</v>
      </c>
      <c r="Q145" t="n">
        <v>34</v>
      </c>
      <c r="R145" t="inlineStr">
        <is>
          <t>CHARRUA 220</t>
        </is>
      </c>
      <c r="S145" t="n">
        <v>2986.839144872773</v>
      </c>
      <c r="T145" t="n">
        <v>230926.5162358046</v>
      </c>
      <c r="U145" t="n">
        <v>4.83095390575241</v>
      </c>
      <c r="V145" t="n">
        <v>25632.66785245935</v>
      </c>
      <c r="W145" t="inlineStr">
        <is>
          <t>FRONTEL</t>
        </is>
      </c>
      <c r="X145" t="n">
        <v>85.43058694441405</v>
      </c>
      <c r="Y145" t="n">
        <v>230.9265162358046</v>
      </c>
      <c r="Z145" t="n">
        <v>255167.4212550327</v>
      </c>
      <c r="AA145" t="n">
        <v>33289.17902916799</v>
      </c>
      <c r="AB145" t="n">
        <v>25632.66785245935</v>
      </c>
      <c r="AC145" t="n">
        <v>33289.17902916799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Lebu 13.2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2013/03_2_BS3_BB_FRONTEL_Empresa Eléctrica Carén S.A.</t>
        </is>
      </c>
      <c r="K146" t="inlineStr">
        <is>
          <t>Lebu 13.2</t>
        </is>
      </c>
      <c r="L146" t="inlineStr">
        <is>
          <t>-1</t>
        </is>
      </c>
      <c r="M146" t="n">
        <v>7294.733249608389</v>
      </c>
      <c r="N146" t="n">
        <v>11.79849638469658</v>
      </c>
      <c r="O146" t="inlineStr">
        <is>
          <t>5</t>
        </is>
      </c>
      <c r="P146" s="2" t="n">
        <v>44785.65327222223</v>
      </c>
      <c r="Q146" t="n">
        <v>30</v>
      </c>
      <c r="R146" t="inlineStr">
        <is>
          <t>HUALPEN 220</t>
        </is>
      </c>
      <c r="S146" t="n">
        <v>1607.237814662431</v>
      </c>
      <c r="T146" t="n">
        <v>126293.3862914318</v>
      </c>
      <c r="U146" t="n">
        <v>2.59956811251286</v>
      </c>
      <c r="V146" t="n">
        <v>14027.15157015788</v>
      </c>
      <c r="W146" t="inlineStr">
        <is>
          <t>FRONTEL</t>
        </is>
      </c>
      <c r="X146" t="n">
        <v>86.8264184748322</v>
      </c>
      <c r="Y146" t="n">
        <v>126.2933862914318</v>
      </c>
      <c r="Z146" t="n">
        <v>139550.703084455</v>
      </c>
      <c r="AA146" t="n">
        <v>18217.07996124401</v>
      </c>
      <c r="AB146" t="n">
        <v>14027.15157015788</v>
      </c>
      <c r="AC146" t="n">
        <v>18217.07996124401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Lebu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2013/03_2_BS3_BB_FRONTEL_Empresa Eléctrica Carén S.A.</t>
        </is>
      </c>
      <c r="K147" t="inlineStr">
        <is>
          <t>Lebu 13.2</t>
        </is>
      </c>
      <c r="L147" t="inlineStr">
        <is>
          <t>-1</t>
        </is>
      </c>
      <c r="M147" t="n">
        <v>7294.733249608389</v>
      </c>
      <c r="N147" t="n">
        <v>11.79849638469658</v>
      </c>
      <c r="O147" t="inlineStr">
        <is>
          <t>5</t>
        </is>
      </c>
      <c r="P147" s="2" t="n">
        <v>44785.65327222223</v>
      </c>
      <c r="Q147" t="n">
        <v>25</v>
      </c>
      <c r="R147" t="inlineStr">
        <is>
          <t>LAGUNILLAS 220</t>
        </is>
      </c>
      <c r="S147" t="n">
        <v>2891.752526772194</v>
      </c>
      <c r="T147" t="n">
        <v>226283.5683072058</v>
      </c>
      <c r="U147" t="n">
        <v>4.677159527542819</v>
      </c>
      <c r="V147" t="n">
        <v>25101.09423595641</v>
      </c>
      <c r="W147" t="inlineStr">
        <is>
          <t>FRONTEL</t>
        </is>
      </c>
      <c r="X147" t="n">
        <v>86.46559127632381</v>
      </c>
      <c r="Y147" t="n">
        <v>226.2835683072059</v>
      </c>
      <c r="Z147" t="n">
        <v>250037.0920521611</v>
      </c>
      <c r="AA147" t="n">
        <v>32598.82368306027</v>
      </c>
      <c r="AB147" t="n">
        <v>25101.09423595641</v>
      </c>
      <c r="AC147" t="n">
        <v>32598.82368306027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Licanco 023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2013/03_2_BS3_BB_FRONTEL_Empresa Eléctrica Carén S.A.</t>
        </is>
      </c>
      <c r="K148" t="inlineStr">
        <is>
          <t>Licanco 023</t>
        </is>
      </c>
      <c r="L148" t="inlineStr">
        <is>
          <t>-1</t>
        </is>
      </c>
      <c r="M148" t="n">
        <v>8778.797399192405</v>
      </c>
      <c r="N148" t="n">
        <v>16.17124965716994</v>
      </c>
      <c r="O148" t="inlineStr">
        <is>
          <t>5</t>
        </is>
      </c>
      <c r="P148" s="2" t="n">
        <v>44785.65327222223</v>
      </c>
      <c r="Q148" t="n">
        <v>14</v>
      </c>
      <c r="R148" t="inlineStr">
        <is>
          <t>CAUTÍN 220</t>
        </is>
      </c>
      <c r="S148" t="n">
        <v>3257.579479813066</v>
      </c>
      <c r="T148" t="n">
        <v>252166.6488830284</v>
      </c>
      <c r="U148" t="n">
        <v>6.000775608266606</v>
      </c>
      <c r="V148" t="n">
        <v>31471.12857978308</v>
      </c>
      <c r="W148" t="inlineStr">
        <is>
          <t>FRONTEL</t>
        </is>
      </c>
      <c r="X148" t="n">
        <v>85.53503692324601</v>
      </c>
      <c r="Y148" t="n">
        <v>252.1666488830283</v>
      </c>
      <c r="Z148" t="n">
        <v>278637.1810862192</v>
      </c>
      <c r="AA148" t="n">
        <v>40871.59555815984</v>
      </c>
      <c r="AB148" t="n">
        <v>31471.12857978308</v>
      </c>
      <c r="AC148" t="n">
        <v>40871.59555815984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Licanco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2013/03_2_BS3_BB_FRONTEL_Empresa Eléctrica Carén S.A.</t>
        </is>
      </c>
      <c r="K149" t="inlineStr">
        <is>
          <t>Licanco 023</t>
        </is>
      </c>
      <c r="L149" t="inlineStr">
        <is>
          <t>-1</t>
        </is>
      </c>
      <c r="M149" t="n">
        <v>8778.797399192405</v>
      </c>
      <c r="N149" t="n">
        <v>16.17124965716994</v>
      </c>
      <c r="O149" t="inlineStr">
        <is>
          <t>5</t>
        </is>
      </c>
      <c r="P149" s="2" t="n">
        <v>44785.65327222223</v>
      </c>
      <c r="Q149" t="n">
        <v>34</v>
      </c>
      <c r="R149" t="inlineStr">
        <is>
          <t>CHARRUA 220</t>
        </is>
      </c>
      <c r="S149" t="n">
        <v>1.645275322813681</v>
      </c>
      <c r="T149" t="n">
        <v>127.2039370443855</v>
      </c>
      <c r="U149" t="n">
        <v>0.003030755837948076</v>
      </c>
      <c r="V149" t="n">
        <v>16.08095611169481</v>
      </c>
      <c r="W149" t="inlineStr">
        <is>
          <t>FRONTEL</t>
        </is>
      </c>
      <c r="X149" t="n">
        <v>85.43058694441403</v>
      </c>
      <c r="Y149" t="n">
        <v>0.1272039370443855</v>
      </c>
      <c r="Z149" t="n">
        <v>140.5568365131331</v>
      </c>
      <c r="AA149" t="n">
        <v>20.88435858661664</v>
      </c>
      <c r="AB149" t="n">
        <v>16.08095611169481</v>
      </c>
      <c r="AC149" t="n">
        <v>20.88435858661664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Licanco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2013/03_2_BS3_BB_FRONTEL_Empresa Eléctrica Carén S.A.</t>
        </is>
      </c>
      <c r="K150" t="inlineStr">
        <is>
          <t>Licanco 023</t>
        </is>
      </c>
      <c r="L150" t="inlineStr">
        <is>
          <t>-1</t>
        </is>
      </c>
      <c r="M150" t="n">
        <v>8778.797399192405</v>
      </c>
      <c r="N150" t="n">
        <v>16.17124965716994</v>
      </c>
      <c r="O150" t="inlineStr">
        <is>
          <t>5</t>
        </is>
      </c>
      <c r="P150" s="2" t="n">
        <v>44785.65327222223</v>
      </c>
      <c r="Q150" t="n">
        <v>4</v>
      </c>
      <c r="R150" t="inlineStr">
        <is>
          <t>TEMUCO 220</t>
        </is>
      </c>
      <c r="S150" t="n">
        <v>5749.546117838978</v>
      </c>
      <c r="T150" t="n">
        <v>438842.3980384224</v>
      </c>
      <c r="U150" t="n">
        <v>10.59121851556849</v>
      </c>
      <c r="V150" t="n">
        <v>55166.85972695125</v>
      </c>
      <c r="W150" t="inlineStr">
        <is>
          <t>FRONTEL</t>
        </is>
      </c>
      <c r="X150" t="n">
        <v>84.33860989648632</v>
      </c>
      <c r="Y150" t="n">
        <v>438.8423980384224</v>
      </c>
      <c r="Z150" t="n">
        <v>484908.7271142789</v>
      </c>
      <c r="AA150" t="n">
        <v>71645.27237266397</v>
      </c>
      <c r="AB150" t="n">
        <v>55166.85972695125</v>
      </c>
      <c r="AC150" t="n">
        <v>71645.27237266397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Los Angeles 015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2013/03_2_BS3_BB_FRONTEL_Empresa Eléctrica Carén S.A.</t>
        </is>
      </c>
      <c r="K151" t="inlineStr">
        <is>
          <t>Los Angeles 015</t>
        </is>
      </c>
      <c r="L151" t="inlineStr">
        <is>
          <t>-1</t>
        </is>
      </c>
      <c r="M151" t="n">
        <v>220.8082857813031</v>
      </c>
      <c r="N151" t="n">
        <v>0.4506317560253115</v>
      </c>
      <c r="O151" t="inlineStr">
        <is>
          <t>5</t>
        </is>
      </c>
      <c r="P151" s="2" t="n">
        <v>44785.65327222223</v>
      </c>
      <c r="Q151" t="n">
        <v>14</v>
      </c>
      <c r="R151" t="inlineStr">
        <is>
          <t>CAUTÍN 220</t>
        </is>
      </c>
      <c r="S151" t="n">
        <v>206.98010193259</v>
      </c>
      <c r="T151" t="n">
        <v>16022.16584836908</v>
      </c>
      <c r="U151" t="n">
        <v>0.4224145163837222</v>
      </c>
      <c r="V151" t="n">
        <v>2215.357218284503</v>
      </c>
      <c r="W151" t="inlineStr">
        <is>
          <t>FRONTEL</t>
        </is>
      </c>
      <c r="X151" t="n">
        <v>85.53503692324603</v>
      </c>
      <c r="Y151" t="n">
        <v>16.02216584836908</v>
      </c>
      <c r="Z151" t="n">
        <v>17704.05066118131</v>
      </c>
      <c r="AA151" t="n">
        <v>2877.08729647338</v>
      </c>
      <c r="AB151" t="n">
        <v>2215.357218284503</v>
      </c>
      <c r="AC151" t="n">
        <v>2877.08729647338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Los Angeles 015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2013/03_2_BS3_BB_FRONTEL_Empresa Eléctrica Carén S.A.</t>
        </is>
      </c>
      <c r="K152" t="inlineStr">
        <is>
          <t>Los Angeles 015</t>
        </is>
      </c>
      <c r="L152" t="inlineStr">
        <is>
          <t>-1</t>
        </is>
      </c>
      <c r="M152" t="n">
        <v>220.8082857813031</v>
      </c>
      <c r="N152" t="n">
        <v>0.4506317560253115</v>
      </c>
      <c r="O152" t="inlineStr">
        <is>
          <t>5</t>
        </is>
      </c>
      <c r="P152" s="2" t="n">
        <v>44785.65327222223</v>
      </c>
      <c r="Q152" t="n">
        <v>34</v>
      </c>
      <c r="R152" t="inlineStr">
        <is>
          <t>CHARRUA 220</t>
        </is>
      </c>
      <c r="S152" t="n">
        <v>4.190875380993512</v>
      </c>
      <c r="T152" t="n">
        <v>324.0161939662993</v>
      </c>
      <c r="U152" t="n">
        <v>0.008552931324110445</v>
      </c>
      <c r="V152" t="n">
        <v>45.38119221853207</v>
      </c>
      <c r="W152" t="inlineStr">
        <is>
          <t>FRONTEL</t>
        </is>
      </c>
      <c r="X152" t="n">
        <v>85.43058694441405</v>
      </c>
      <c r="Y152" t="n">
        <v>0.3240161939662993</v>
      </c>
      <c r="Z152" t="n">
        <v>358.0289436091705</v>
      </c>
      <c r="AA152" t="n">
        <v>58.93661327082087</v>
      </c>
      <c r="AB152" t="n">
        <v>45.38119221853207</v>
      </c>
      <c r="AC152" t="n">
        <v>58.93661327082087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Los Angeles 015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2013/03_2_BS3_BB_FRONTEL_Empresa Eléctrica Carén S.A.</t>
        </is>
      </c>
      <c r="K153" t="inlineStr">
        <is>
          <t>Los Angeles 015</t>
        </is>
      </c>
      <c r="L153" t="inlineStr">
        <is>
          <t>-1</t>
        </is>
      </c>
      <c r="M153" t="n">
        <v>220.8082857813031</v>
      </c>
      <c r="N153" t="n">
        <v>0.4506317560253115</v>
      </c>
      <c r="O153" t="inlineStr">
        <is>
          <t>5</t>
        </is>
      </c>
      <c r="P153" s="2" t="n">
        <v>44785.65327222223</v>
      </c>
      <c r="Q153" t="n">
        <v>4</v>
      </c>
      <c r="R153" t="inlineStr">
        <is>
          <t>TEMUCO 220</t>
        </is>
      </c>
      <c r="S153" t="n">
        <v>15.42170537449256</v>
      </c>
      <c r="T153" t="n">
        <v>1177.083900133676</v>
      </c>
      <c r="U153" t="n">
        <v>0.03147332597072611</v>
      </c>
      <c r="V153" t="n">
        <v>163.9362417473892</v>
      </c>
      <c r="W153" t="inlineStr">
        <is>
          <t>FRONTEL</t>
        </is>
      </c>
      <c r="X153" t="n">
        <v>84.33860989648632</v>
      </c>
      <c r="Y153" t="n">
        <v>1.177083900133676</v>
      </c>
      <c r="Z153" t="n">
        <v>1300.645193517874</v>
      </c>
      <c r="AA153" t="n">
        <v>212.9042100615444</v>
      </c>
      <c r="AB153" t="n">
        <v>163.9362417473892</v>
      </c>
      <c r="AC153" t="n">
        <v>212.9042100615444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Los Sauces 023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2013/03_2_BS3_BB_FRONTEL_Empresa Eléctrica Carén S.A.</t>
        </is>
      </c>
      <c r="K154" t="inlineStr">
        <is>
          <t>Los Sauces 023</t>
        </is>
      </c>
      <c r="L154" t="inlineStr">
        <is>
          <t>-1</t>
        </is>
      </c>
      <c r="M154" t="n">
        <v>6258.582915143706</v>
      </c>
      <c r="N154" t="n">
        <v>14.55055302552499</v>
      </c>
      <c r="O154" t="inlineStr">
        <is>
          <t>5</t>
        </is>
      </c>
      <c r="P154" s="2" t="n">
        <v>44785.65327222223</v>
      </c>
      <c r="Q154" t="n">
        <v>14</v>
      </c>
      <c r="R154" t="inlineStr">
        <is>
          <t>CAUTÍN 220</t>
        </is>
      </c>
      <c r="S154" t="n">
        <v>4721.775768075091</v>
      </c>
      <c r="T154" t="n">
        <v>365508.9245223601</v>
      </c>
      <c r="U154" t="n">
        <v>10.97773289861283</v>
      </c>
      <c r="V154" t="n">
        <v>57572.83160043964</v>
      </c>
      <c r="W154" t="inlineStr">
        <is>
          <t>FRONTEL</t>
        </is>
      </c>
      <c r="X154" t="n">
        <v>85.53503692324603</v>
      </c>
      <c r="Y154" t="n">
        <v>365.5089245223601</v>
      </c>
      <c r="Z154" t="n">
        <v>403877.2646655912</v>
      </c>
      <c r="AA154" t="n">
        <v>74769.91116940213</v>
      </c>
      <c r="AB154" t="n">
        <v>57572.83160043964</v>
      </c>
      <c r="AC154" t="n">
        <v>74769.91116940213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Los Sauces 023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2013/03_2_BS3_BB_FRONTEL_Empresa Eléctrica Carén S.A.</t>
        </is>
      </c>
      <c r="K155" t="inlineStr">
        <is>
          <t>Los Sauces 023</t>
        </is>
      </c>
      <c r="L155" t="inlineStr">
        <is>
          <t>-1</t>
        </is>
      </c>
      <c r="M155" t="n">
        <v>6258.582915143706</v>
      </c>
      <c r="N155" t="n">
        <v>14.55055302552499</v>
      </c>
      <c r="O155" t="inlineStr">
        <is>
          <t>5</t>
        </is>
      </c>
      <c r="P155" s="2" t="n">
        <v>44785.65327222223</v>
      </c>
      <c r="Q155" t="n">
        <v>34</v>
      </c>
      <c r="R155" t="inlineStr">
        <is>
          <t>CHARRUA 220</t>
        </is>
      </c>
      <c r="S155" t="n">
        <v>34.79188859629798</v>
      </c>
      <c r="T155" t="n">
        <v>2689.923774636194</v>
      </c>
      <c r="U155" t="n">
        <v>0.08088822485616577</v>
      </c>
      <c r="V155" t="n">
        <v>429.1866661042421</v>
      </c>
      <c r="W155" t="inlineStr">
        <is>
          <t>FRONTEL</t>
        </is>
      </c>
      <c r="X155" t="n">
        <v>85.43058694441406</v>
      </c>
      <c r="Y155" t="n">
        <v>2.689923774636194</v>
      </c>
      <c r="Z155" t="n">
        <v>2972.291463686402</v>
      </c>
      <c r="AA155" t="n">
        <v>557.3852806548598</v>
      </c>
      <c r="AB155" t="n">
        <v>429.1866661042421</v>
      </c>
      <c r="AC155" t="n">
        <v>557.3852806548598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Los Sauces 023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2013/03_2_BS3_BB_FRONTEL_Empresa Eléctrica Carén S.A.</t>
        </is>
      </c>
      <c r="K156" t="inlineStr">
        <is>
          <t>Los Sauces 023</t>
        </is>
      </c>
      <c r="L156" t="inlineStr">
        <is>
          <t>-1</t>
        </is>
      </c>
      <c r="M156" t="n">
        <v>6258.582915143706</v>
      </c>
      <c r="N156" t="n">
        <v>14.55055302552499</v>
      </c>
      <c r="O156" t="inlineStr">
        <is>
          <t>5</t>
        </is>
      </c>
      <c r="P156" s="2" t="n">
        <v>44785.65327222223</v>
      </c>
      <c r="Q156" t="n">
        <v>4</v>
      </c>
      <c r="R156" t="inlineStr">
        <is>
          <t>TEMUCO 220</t>
        </is>
      </c>
      <c r="S156" t="n">
        <v>1665.968017432616</v>
      </c>
      <c r="T156" t="n">
        <v>127157.4111836563</v>
      </c>
      <c r="U156" t="n">
        <v>3.87323600511899</v>
      </c>
      <c r="V156" t="n">
        <v>20174.66329012921</v>
      </c>
      <c r="W156" t="inlineStr">
        <is>
          <t>FRONTEL</t>
        </is>
      </c>
      <c r="X156" t="n">
        <v>84.33860989648632</v>
      </c>
      <c r="Y156" t="n">
        <v>127.1574111836563</v>
      </c>
      <c r="Z156" t="n">
        <v>140505.4267222721</v>
      </c>
      <c r="AA156" t="n">
        <v>26200.86141575223</v>
      </c>
      <c r="AB156" t="n">
        <v>20174.66329012921</v>
      </c>
      <c r="AC156" t="n">
        <v>26200.86141575223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Lota 13.8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2013/03_2_BS3_BB_FRONTEL_Empresa Eléctrica Carén S.A.</t>
        </is>
      </c>
      <c r="K157" t="inlineStr">
        <is>
          <t>Lota 13.8</t>
        </is>
      </c>
      <c r="L157" t="inlineStr">
        <is>
          <t>-1</t>
        </is>
      </c>
      <c r="M157" t="n">
        <v>10516.59032176711</v>
      </c>
      <c r="N157" t="n">
        <v>22.03409232635991</v>
      </c>
      <c r="O157" t="inlineStr">
        <is>
          <t>5</t>
        </is>
      </c>
      <c r="P157" s="2" t="n">
        <v>44785.65327222223</v>
      </c>
      <c r="Q157" t="n">
        <v>34</v>
      </c>
      <c r="R157" t="inlineStr">
        <is>
          <t>CHARRUA 220</t>
        </is>
      </c>
      <c r="S157" t="n">
        <v>4315.701446137313</v>
      </c>
      <c r="T157" t="n">
        <v>333667.0813964323</v>
      </c>
      <c r="U157" t="n">
        <v>9.042227151615551</v>
      </c>
      <c r="V157" t="n">
        <v>47977.35804265605</v>
      </c>
      <c r="W157" t="inlineStr">
        <is>
          <t>FRONTEL</t>
        </is>
      </c>
      <c r="X157" t="n">
        <v>85.43058694441405</v>
      </c>
      <c r="Y157" t="n">
        <v>333.6670813964323</v>
      </c>
      <c r="Z157" t="n">
        <v>368692.9076203672</v>
      </c>
      <c r="AA157" t="n">
        <v>62308.25719825461</v>
      </c>
      <c r="AB157" t="n">
        <v>47977.35804265605</v>
      </c>
      <c r="AC157" t="n">
        <v>62308.25719825461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Lota 13.8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2013/03_2_BS3_BB_FRONTEL_Empresa Eléctrica Carén S.A.</t>
        </is>
      </c>
      <c r="K158" t="inlineStr">
        <is>
          <t>Lota 13.8</t>
        </is>
      </c>
      <c r="L158" t="inlineStr">
        <is>
          <t>-1</t>
        </is>
      </c>
      <c r="M158" t="n">
        <v>10516.59032176711</v>
      </c>
      <c r="N158" t="n">
        <v>22.03409232635991</v>
      </c>
      <c r="O158" t="inlineStr">
        <is>
          <t>5</t>
        </is>
      </c>
      <c r="P158" s="2" t="n">
        <v>44785.65327222223</v>
      </c>
      <c r="Q158" t="n">
        <v>30</v>
      </c>
      <c r="R158" t="inlineStr">
        <is>
          <t>HUALPEN 220</t>
        </is>
      </c>
      <c r="S158" t="n">
        <v>2310.618348200324</v>
      </c>
      <c r="T158" t="n">
        <v>181563.5576510026</v>
      </c>
      <c r="U158" t="n">
        <v>4.841191223692745</v>
      </c>
      <c r="V158" t="n">
        <v>26122.84815619362</v>
      </c>
      <c r="W158" t="inlineStr">
        <is>
          <t>FRONTEL</t>
        </is>
      </c>
      <c r="X158" t="n">
        <v>86.82641847483222</v>
      </c>
      <c r="Y158" t="n">
        <v>181.5635576510026</v>
      </c>
      <c r="Z158" t="n">
        <v>200622.7156364669</v>
      </c>
      <c r="AA158" t="n">
        <v>33925.77682622548</v>
      </c>
      <c r="AB158" t="n">
        <v>26122.84815619362</v>
      </c>
      <c r="AC158" t="n">
        <v>33925.77682622548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Lota 13.8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2013/03_2_BS3_BB_FRONTEL_Empresa Eléctrica Carén S.A.</t>
        </is>
      </c>
      <c r="K159" t="inlineStr">
        <is>
          <t>Lota 13.8</t>
        </is>
      </c>
      <c r="L159" t="inlineStr">
        <is>
          <t>-1</t>
        </is>
      </c>
      <c r="M159" t="n">
        <v>10516.59032176711</v>
      </c>
      <c r="N159" t="n">
        <v>22.03409232635991</v>
      </c>
      <c r="O159" t="inlineStr">
        <is>
          <t>5</t>
        </is>
      </c>
      <c r="P159" s="2" t="n">
        <v>44785.65327222223</v>
      </c>
      <c r="Q159" t="n">
        <v>25</v>
      </c>
      <c r="R159" t="inlineStr">
        <is>
          <t>LAGUNILLAS 220</t>
        </is>
      </c>
      <c r="S159" t="n">
        <v>4165.768035649237</v>
      </c>
      <c r="T159" t="n">
        <v>325977.0146717912</v>
      </c>
      <c r="U159" t="n">
        <v>8.728087730209788</v>
      </c>
      <c r="V159" t="n">
        <v>46841.36842576086</v>
      </c>
      <c r="W159" t="inlineStr">
        <is>
          <t>FRONTEL</t>
        </is>
      </c>
      <c r="X159" t="n">
        <v>86.46559127632379</v>
      </c>
      <c r="Y159" t="n">
        <v>325.9770146717912</v>
      </c>
      <c r="Z159" t="n">
        <v>360195.5963224212</v>
      </c>
      <c r="AA159" t="n">
        <v>60832.94600748164</v>
      </c>
      <c r="AB159" t="n">
        <v>46841.36842576086</v>
      </c>
      <c r="AC159" t="n">
        <v>60832.94600748164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Nahuelbuta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2013/03_2_BS3_BB_FRONTEL_Empresa Eléctrica Carén S.A.</t>
        </is>
      </c>
      <c r="K160" t="inlineStr">
        <is>
          <t>Nahuelbuta 023</t>
        </is>
      </c>
      <c r="L160" t="inlineStr">
        <is>
          <t>-1</t>
        </is>
      </c>
      <c r="M160" t="n">
        <v>2997.195561239233</v>
      </c>
      <c r="N160" t="n">
        <v>4.814536786305212</v>
      </c>
      <c r="O160" t="inlineStr">
        <is>
          <t>5</t>
        </is>
      </c>
      <c r="P160" s="2" t="n">
        <v>44785.65327222223</v>
      </c>
      <c r="Q160" t="n">
        <v>14</v>
      </c>
      <c r="R160" t="inlineStr">
        <is>
          <t>CAUTÍN 220</t>
        </is>
      </c>
      <c r="S160" t="n">
        <v>2373.991916179652</v>
      </c>
      <c r="T160" t="n">
        <v>183768.8350163522</v>
      </c>
      <c r="U160" t="n">
        <v>3.813488800488114</v>
      </c>
      <c r="V160" t="n">
        <v>19999.88071748476</v>
      </c>
      <c r="W160" t="inlineStr">
        <is>
          <t>FRONTEL</t>
        </is>
      </c>
      <c r="X160" t="n">
        <v>85.53503692324601</v>
      </c>
      <c r="Y160" t="n">
        <v>183.7688350163523</v>
      </c>
      <c r="Z160" t="n">
        <v>203059.4862059141</v>
      </c>
      <c r="AA160" t="n">
        <v>25973.87106166852</v>
      </c>
      <c r="AB160" t="n">
        <v>19999.88071748476</v>
      </c>
      <c r="AC160" t="n">
        <v>25973.87106166852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Nahuelbuta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2013/03_2_BS3_BB_FRONTEL_Empresa Eléctrica Carén S.A.</t>
        </is>
      </c>
      <c r="K161" t="inlineStr">
        <is>
          <t>Nahuelbuta 023</t>
        </is>
      </c>
      <c r="L161" t="inlineStr">
        <is>
          <t>-1</t>
        </is>
      </c>
      <c r="M161" t="n">
        <v>2997.195561239233</v>
      </c>
      <c r="N161" t="n">
        <v>4.814536786305212</v>
      </c>
      <c r="O161" t="inlineStr">
        <is>
          <t>5</t>
        </is>
      </c>
      <c r="P161" s="2" t="n">
        <v>44785.65327222223</v>
      </c>
      <c r="Q161" t="n">
        <v>34</v>
      </c>
      <c r="R161" t="inlineStr">
        <is>
          <t>CHARRUA 220</t>
        </is>
      </c>
      <c r="S161" t="n">
        <v>29.25890733545932</v>
      </c>
      <c r="T161" t="n">
        <v>2262.143092453563</v>
      </c>
      <c r="U161" t="n">
        <v>0.04700037716128851</v>
      </c>
      <c r="V161" t="n">
        <v>249.3803667389761</v>
      </c>
      <c r="W161" t="inlineStr">
        <is>
          <t>FRONTEL</t>
        </is>
      </c>
      <c r="X161" t="n">
        <v>85.43058694441405</v>
      </c>
      <c r="Y161" t="n">
        <v>2.262143092453563</v>
      </c>
      <c r="Z161" t="n">
        <v>2499.605627020511</v>
      </c>
      <c r="AA161" t="n">
        <v>323.8706061545143</v>
      </c>
      <c r="AB161" t="n">
        <v>249.3803667389761</v>
      </c>
      <c r="AC161" t="n">
        <v>323.8706061545143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Nahuelbuta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2013/03_2_BS3_BB_FRONTEL_Empresa Eléctrica Carén S.A.</t>
        </is>
      </c>
      <c r="K162" t="inlineStr">
        <is>
          <t>Nahuelbuta 023</t>
        </is>
      </c>
      <c r="L162" t="inlineStr">
        <is>
          <t>-1</t>
        </is>
      </c>
      <c r="M162" t="n">
        <v>2997.195561239233</v>
      </c>
      <c r="N162" t="n">
        <v>4.814536786305212</v>
      </c>
      <c r="O162" t="inlineStr">
        <is>
          <t>5</t>
        </is>
      </c>
      <c r="P162" s="2" t="n">
        <v>44785.65327222223</v>
      </c>
      <c r="Q162" t="n">
        <v>4</v>
      </c>
      <c r="R162" t="inlineStr">
        <is>
          <t>TEMUCO 220</t>
        </is>
      </c>
      <c r="S162" t="n">
        <v>672.4606714540571</v>
      </c>
      <c r="T162" t="n">
        <v>51326.53040764615</v>
      </c>
      <c r="U162" t="n">
        <v>1.080214815341731</v>
      </c>
      <c r="V162" t="n">
        <v>5626.553649642381</v>
      </c>
      <c r="W162" t="inlineStr">
        <is>
          <t>FRONTEL</t>
        </is>
      </c>
      <c r="X162" t="n">
        <v>84.33860989648632</v>
      </c>
      <c r="Y162" t="n">
        <v>51.32653040764614</v>
      </c>
      <c r="Z162" t="n">
        <v>56714.39824049298</v>
      </c>
      <c r="AA162" t="n">
        <v>7307.212532003092</v>
      </c>
      <c r="AB162" t="n">
        <v>5626.553649642381</v>
      </c>
      <c r="AC162" t="n">
        <v>7307.212532003092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Negrete 13.8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2013/03_2_BS3_BB_FRONTEL_Empresa Eléctrica Carén S.A.</t>
        </is>
      </c>
      <c r="K163" t="inlineStr">
        <is>
          <t>Negrete 13.8</t>
        </is>
      </c>
      <c r="L163" t="inlineStr">
        <is>
          <t>-1</t>
        </is>
      </c>
      <c r="M163" t="n">
        <v>9500.43047083364</v>
      </c>
      <c r="N163" t="n">
        <v>19.12255753784951</v>
      </c>
      <c r="O163" t="inlineStr">
        <is>
          <t>5</t>
        </is>
      </c>
      <c r="P163" s="2" t="n">
        <v>44785.65327222223</v>
      </c>
      <c r="Q163" t="n">
        <v>14</v>
      </c>
      <c r="R163" t="inlineStr">
        <is>
          <t>CAUTÍN 220</t>
        </is>
      </c>
      <c r="S163" t="n">
        <v>8013.355146678316</v>
      </c>
      <c r="T163" t="n">
        <v>620307.4786569431</v>
      </c>
      <c r="U163" t="n">
        <v>16.12949960227933</v>
      </c>
      <c r="V163" t="n">
        <v>84591.32436340557</v>
      </c>
      <c r="W163" t="inlineStr">
        <is>
          <t>FRONTEL</t>
        </is>
      </c>
      <c r="X163" t="n">
        <v>85.53503692324601</v>
      </c>
      <c r="Y163" t="n">
        <v>620.307478656943</v>
      </c>
      <c r="Z163" t="n">
        <v>685422.6283502133</v>
      </c>
      <c r="AA163" t="n">
        <v>109858.8628096176</v>
      </c>
      <c r="AB163" t="n">
        <v>84591.32436340557</v>
      </c>
      <c r="AC163" t="n">
        <v>109858.8628096176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Negrete 13.8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2013/03_2_BS3_BB_FRONTEL_Empresa Eléctrica Carén S.A.</t>
        </is>
      </c>
      <c r="K164" t="inlineStr">
        <is>
          <t>Negrete 13.8</t>
        </is>
      </c>
      <c r="L164" t="inlineStr">
        <is>
          <t>-1</t>
        </is>
      </c>
      <c r="M164" t="n">
        <v>9500.43047083364</v>
      </c>
      <c r="N164" t="n">
        <v>19.12255753784951</v>
      </c>
      <c r="O164" t="inlineStr">
        <is>
          <t>5</t>
        </is>
      </c>
      <c r="P164" s="2" t="n">
        <v>44785.65327222223</v>
      </c>
      <c r="Q164" t="n">
        <v>34</v>
      </c>
      <c r="R164" t="inlineStr">
        <is>
          <t>CHARRUA 220</t>
        </is>
      </c>
      <c r="S164" t="n">
        <v>113.0601985168053</v>
      </c>
      <c r="T164" t="n">
        <v>8741.213203005098</v>
      </c>
      <c r="U164" t="n">
        <v>0.2275706484525838</v>
      </c>
      <c r="V164" t="n">
        <v>1207.472262943349</v>
      </c>
      <c r="W164" t="inlineStr">
        <is>
          <t>FRONTEL</t>
        </is>
      </c>
      <c r="X164" t="n">
        <v>85.43058694441405</v>
      </c>
      <c r="Y164" t="n">
        <v>8.741213203005099</v>
      </c>
      <c r="Z164" t="n">
        <v>9658.79911934265</v>
      </c>
      <c r="AA164" t="n">
        <v>1568.145796030323</v>
      </c>
      <c r="AB164" t="n">
        <v>1207.472262943349</v>
      </c>
      <c r="AC164" t="n">
        <v>1568.145796030323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Negrete 13.8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2013/03_2_BS3_BB_FRONTEL_Empresa Eléctrica Carén S.A.</t>
        </is>
      </c>
      <c r="K165" t="inlineStr">
        <is>
          <t>Negrete 13.8</t>
        </is>
      </c>
      <c r="L165" t="inlineStr">
        <is>
          <t>-1</t>
        </is>
      </c>
      <c r="M165" t="n">
        <v>9500.43047083364</v>
      </c>
      <c r="N165" t="n">
        <v>19.12255753784951</v>
      </c>
      <c r="O165" t="inlineStr">
        <is>
          <t>5</t>
        </is>
      </c>
      <c r="P165" s="2" t="n">
        <v>44785.65327222223</v>
      </c>
      <c r="Q165" t="n">
        <v>4</v>
      </c>
      <c r="R165" t="inlineStr">
        <is>
          <t>TEMUCO 220</t>
        </is>
      </c>
      <c r="S165" t="n">
        <v>1622.892836155817</v>
      </c>
      <c r="T165" t="n">
        <v>123869.6358601747</v>
      </c>
      <c r="U165" t="n">
        <v>3.26660292426548</v>
      </c>
      <c r="V165" t="n">
        <v>17014.87180551574</v>
      </c>
      <c r="W165" t="inlineStr">
        <is>
          <t>FRONTEL</t>
        </is>
      </c>
      <c r="X165" t="n">
        <v>84.3386098964863</v>
      </c>
      <c r="Y165" t="n">
        <v>123.8696358601747</v>
      </c>
      <c r="Z165" t="n">
        <v>136872.5258123477</v>
      </c>
      <c r="AA165" t="n">
        <v>22097.23611105941</v>
      </c>
      <c r="AB165" t="n">
        <v>17014.87180551574</v>
      </c>
      <c r="AC165" t="n">
        <v>22097.23611105941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Picoltue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2013/03_2_BS3_BB_FRONTEL_Empresa Eléctrica Carén S.A.</t>
        </is>
      </c>
      <c r="K166" t="inlineStr">
        <is>
          <t>Picoltue 023</t>
        </is>
      </c>
      <c r="L166" t="inlineStr">
        <is>
          <t>-1</t>
        </is>
      </c>
      <c r="M166" t="n">
        <v>7985.839022788681</v>
      </c>
      <c r="N166" t="n">
        <v>17.61359743186509</v>
      </c>
      <c r="O166" t="inlineStr">
        <is>
          <t>5</t>
        </is>
      </c>
      <c r="P166" s="2" t="n">
        <v>44785.65327222223</v>
      </c>
      <c r="Q166" t="n">
        <v>34</v>
      </c>
      <c r="R166" t="inlineStr">
        <is>
          <t>CHARRUA 220</t>
        </is>
      </c>
      <c r="S166" t="n">
        <v>8195.039788864806</v>
      </c>
      <c r="T166" t="n">
        <v>633596.8885719704</v>
      </c>
      <c r="U166" t="n">
        <v>18.07517005791499</v>
      </c>
      <c r="V166" t="n">
        <v>95905.45459760359</v>
      </c>
      <c r="W166" t="inlineStr">
        <is>
          <t>FRONTEL</t>
        </is>
      </c>
      <c r="X166" t="n">
        <v>85.43058694441405</v>
      </c>
      <c r="Y166" t="n">
        <v>633.5968885719703</v>
      </c>
      <c r="Z166" t="n">
        <v>700107.0591955474</v>
      </c>
      <c r="AA166" t="n">
        <v>124552.5384384462</v>
      </c>
      <c r="AB166" t="n">
        <v>95905.45459760359</v>
      </c>
      <c r="AC166" t="n">
        <v>124552.5384384462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Pillanlelbun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2013/03_2_BS3_BB_FRONTEL_Empresa Eléctrica Carén S.A.</t>
        </is>
      </c>
      <c r="K167" t="inlineStr">
        <is>
          <t>Pillanlelbun 023</t>
        </is>
      </c>
      <c r="L167" t="inlineStr">
        <is>
          <t>-1</t>
        </is>
      </c>
      <c r="M167" t="n">
        <v>4996.753808499888</v>
      </c>
      <c r="N167" t="n">
        <v>12.15749892829323</v>
      </c>
      <c r="O167" t="inlineStr">
        <is>
          <t>5</t>
        </is>
      </c>
      <c r="P167" s="2" t="n">
        <v>44785.65327222223</v>
      </c>
      <c r="Q167" t="n">
        <v>14</v>
      </c>
      <c r="R167" t="inlineStr">
        <is>
          <t>CAUTÍN 220</t>
        </is>
      </c>
      <c r="S167" t="n">
        <v>1991.309489433042</v>
      </c>
      <c r="T167" t="n">
        <v>154145.6912873602</v>
      </c>
      <c r="U167" t="n">
        <v>4.845056680264604</v>
      </c>
      <c r="V167" t="n">
        <v>25409.94893241638</v>
      </c>
      <c r="W167" t="inlineStr">
        <is>
          <t>FRONTEL</t>
        </is>
      </c>
      <c r="X167" t="n">
        <v>85.53503692324601</v>
      </c>
      <c r="Y167" t="n">
        <v>154.1456912873602</v>
      </c>
      <c r="Z167" t="n">
        <v>170326.7307042654</v>
      </c>
      <c r="AA167" t="n">
        <v>32999.93367846283</v>
      </c>
      <c r="AB167" t="n">
        <v>25409.94893241638</v>
      </c>
      <c r="AC167" t="n">
        <v>32999.93367846283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Pillanlelbun 023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2013/03_2_BS3_BB_FRONTEL_Empresa Eléctrica Carén S.A.</t>
        </is>
      </c>
      <c r="K168" t="inlineStr">
        <is>
          <t>Pillanlelbun 023</t>
        </is>
      </c>
      <c r="L168" t="inlineStr">
        <is>
          <t>-1</t>
        </is>
      </c>
      <c r="M168" t="n">
        <v>4996.753808499888</v>
      </c>
      <c r="N168" t="n">
        <v>12.15749892829323</v>
      </c>
      <c r="O168" t="inlineStr">
        <is>
          <t>5</t>
        </is>
      </c>
      <c r="P168" s="2" t="n">
        <v>44785.65327222223</v>
      </c>
      <c r="Q168" t="n">
        <v>34</v>
      </c>
      <c r="R168" t="inlineStr">
        <is>
          <t>CHARRUA 220</t>
        </is>
      </c>
      <c r="S168" t="n">
        <v>1.440137185593086</v>
      </c>
      <c r="T168" t="n">
        <v>111.3437473663529</v>
      </c>
      <c r="U168" t="n">
        <v>0.003503998915578847</v>
      </c>
      <c r="V168" t="n">
        <v>18.5919472863241</v>
      </c>
      <c r="W168" t="inlineStr">
        <is>
          <t>FRONTEL</t>
        </is>
      </c>
      <c r="X168" t="n">
        <v>85.43058694441405</v>
      </c>
      <c r="Y168" t="n">
        <v>0.1113437473663529</v>
      </c>
      <c r="Z168" t="n">
        <v>123.0317650456938</v>
      </c>
      <c r="AA168" t="n">
        <v>24.14538608613519</v>
      </c>
      <c r="AB168" t="n">
        <v>18.5919472863241</v>
      </c>
      <c r="AC168" t="n">
        <v>24.14538608613519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Pillanlelbun 023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2013/03_2_BS3_BB_FRONTEL_Empresa Eléctrica Carén S.A.</t>
        </is>
      </c>
      <c r="K169" t="inlineStr">
        <is>
          <t>Pillanlelbun 023</t>
        </is>
      </c>
      <c r="L169" t="inlineStr">
        <is>
          <t>-1</t>
        </is>
      </c>
      <c r="M169" t="n">
        <v>4996.753808499888</v>
      </c>
      <c r="N169" t="n">
        <v>12.15749892829323</v>
      </c>
      <c r="O169" t="inlineStr">
        <is>
          <t>5</t>
        </is>
      </c>
      <c r="P169" s="2" t="n">
        <v>44785.65327222223</v>
      </c>
      <c r="Q169" t="n">
        <v>4</v>
      </c>
      <c r="R169" t="inlineStr">
        <is>
          <t>TEMUCO 220</t>
        </is>
      </c>
      <c r="S169" t="n">
        <v>3134.901476661303</v>
      </c>
      <c r="T169" t="n">
        <v>239275.8755971711</v>
      </c>
      <c r="U169" t="n">
        <v>7.627531241160161</v>
      </c>
      <c r="V169" t="n">
        <v>39729.79553065479</v>
      </c>
      <c r="W169" t="inlineStr">
        <is>
          <t>FRONTEL</t>
        </is>
      </c>
      <c r="X169" t="n">
        <v>84.3386098964863</v>
      </c>
      <c r="Y169" t="n">
        <v>239.2758755971711</v>
      </c>
      <c r="Z169" t="n">
        <v>264393.2327040565</v>
      </c>
      <c r="AA169" t="n">
        <v>51597.13705279843</v>
      </c>
      <c r="AB169" t="n">
        <v>39729.79553065479</v>
      </c>
      <c r="AC169" t="n">
        <v>51597.13705279843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Pitrufquen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2013/03_2_BS3_BB_FRONTEL_Empresa Eléctrica Carén S.A.</t>
        </is>
      </c>
      <c r="K170" t="inlineStr">
        <is>
          <t>Pitrufquen 13.2</t>
        </is>
      </c>
      <c r="L170" t="inlineStr">
        <is>
          <t>-1</t>
        </is>
      </c>
      <c r="M170" t="n">
        <v>13877.51615437933</v>
      </c>
      <c r="N170" t="n">
        <v>22.91881442014616</v>
      </c>
      <c r="O170" t="inlineStr">
        <is>
          <t>5</t>
        </is>
      </c>
      <c r="P170" s="2" t="n">
        <v>44785.65327222223</v>
      </c>
      <c r="Q170" t="n">
        <v>14</v>
      </c>
      <c r="R170" t="inlineStr">
        <is>
          <t>CAUTÍN 220</t>
        </is>
      </c>
      <c r="S170" t="n">
        <v>4719.786599284812</v>
      </c>
      <c r="T170" t="n">
        <v>365354.9445408997</v>
      </c>
      <c r="U170" t="n">
        <v>7.794828784323442</v>
      </c>
      <c r="V170" t="n">
        <v>40880.05866956562</v>
      </c>
      <c r="W170" t="inlineStr">
        <is>
          <t>FRONTEL</t>
        </is>
      </c>
      <c r="X170" t="n">
        <v>85.53503692324603</v>
      </c>
      <c r="Y170" t="n">
        <v>365.3549445408997</v>
      </c>
      <c r="Z170" t="n">
        <v>403707.1210396682</v>
      </c>
      <c r="AA170" t="n">
        <v>53090.98528515016</v>
      </c>
      <c r="AB170" t="n">
        <v>40880.05866956562</v>
      </c>
      <c r="AC170" t="n">
        <v>53090.98528515016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Pitrufquen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2013/03_2_BS3_BB_FRONTEL_Empresa Eléctrica Carén S.A.</t>
        </is>
      </c>
      <c r="K171" t="inlineStr">
        <is>
          <t>Pitrufquen 13.2</t>
        </is>
      </c>
      <c r="L171" t="inlineStr">
        <is>
          <t>-1</t>
        </is>
      </c>
      <c r="M171" t="n">
        <v>13877.51615437933</v>
      </c>
      <c r="N171" t="n">
        <v>22.91881442014616</v>
      </c>
      <c r="O171" t="inlineStr">
        <is>
          <t>5</t>
        </is>
      </c>
      <c r="P171" s="2" t="n">
        <v>44785.65327222223</v>
      </c>
      <c r="Q171" t="n">
        <v>34</v>
      </c>
      <c r="R171" t="inlineStr">
        <is>
          <t>CHARRUA 220</t>
        </is>
      </c>
      <c r="S171" t="n">
        <v>3.523930423959787</v>
      </c>
      <c r="T171" t="n">
        <v>272.451557245497</v>
      </c>
      <c r="U171" t="n">
        <v>0.005819846665693983</v>
      </c>
      <c r="V171" t="n">
        <v>30.87965636690187</v>
      </c>
      <c r="W171" t="inlineStr">
        <is>
          <t>FRONTEL</t>
        </is>
      </c>
      <c r="X171" t="n">
        <v>85.43058694441403</v>
      </c>
      <c r="Y171" t="n">
        <v>0.2724515572454969</v>
      </c>
      <c r="Z171" t="n">
        <v>301.0514444701624</v>
      </c>
      <c r="AA171" t="n">
        <v>40.10344982714529</v>
      </c>
      <c r="AB171" t="n">
        <v>30.87965636690187</v>
      </c>
      <c r="AC171" t="n">
        <v>40.10344982714529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Pitrufquen 13.2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2013/03_2_BS3_BB_FRONTEL_Empresa Eléctrica Carén S.A.</t>
        </is>
      </c>
      <c r="K172" t="inlineStr">
        <is>
          <t>Pitrufquen 13.2</t>
        </is>
      </c>
      <c r="L172" t="inlineStr">
        <is>
          <t>-1</t>
        </is>
      </c>
      <c r="M172" t="n">
        <v>13877.51615437933</v>
      </c>
      <c r="N172" t="n">
        <v>22.91881442014616</v>
      </c>
      <c r="O172" t="inlineStr">
        <is>
          <t>5</t>
        </is>
      </c>
      <c r="P172" s="2" t="n">
        <v>44785.65327222223</v>
      </c>
      <c r="Q172" t="n">
        <v>4</v>
      </c>
      <c r="R172" t="inlineStr">
        <is>
          <t>TEMUCO 220</t>
        </is>
      </c>
      <c r="S172" t="n">
        <v>9517.747514564075</v>
      </c>
      <c r="T172" t="n">
        <v>726455.803225285</v>
      </c>
      <c r="U172" t="n">
        <v>15.7187641279563</v>
      </c>
      <c r="V172" t="n">
        <v>81874.89045319293</v>
      </c>
      <c r="W172" t="inlineStr">
        <is>
          <t>FRONTEL</t>
        </is>
      </c>
      <c r="X172" t="n">
        <v>84.33860989648632</v>
      </c>
      <c r="Y172" t="n">
        <v>726.4558032252849</v>
      </c>
      <c r="Z172" t="n">
        <v>802713.5947240718</v>
      </c>
      <c r="AA172" t="n">
        <v>106331.0265625882</v>
      </c>
      <c r="AB172" t="n">
        <v>81874.89045319293</v>
      </c>
      <c r="AC172" t="n">
        <v>106331.0265625882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Santa Barbara 023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2013/03_2_BS3_BB_FRONTEL_Empresa Eléctrica Carén S.A.</t>
        </is>
      </c>
      <c r="K173" t="inlineStr">
        <is>
          <t>Santa Barbara 023</t>
        </is>
      </c>
      <c r="L173" t="inlineStr">
        <is>
          <t>-1</t>
        </is>
      </c>
      <c r="M173" t="n">
        <v>3177.546130680138</v>
      </c>
      <c r="N173" t="n">
        <v>4.643537923150126</v>
      </c>
      <c r="O173" t="inlineStr">
        <is>
          <t>5</t>
        </is>
      </c>
      <c r="P173" s="2" t="n">
        <v>44785.65327222223</v>
      </c>
      <c r="Q173" t="n">
        <v>14</v>
      </c>
      <c r="R173" t="inlineStr">
        <is>
          <t>CAUTÍN 220</t>
        </is>
      </c>
      <c r="S173" t="n">
        <v>3054.361996259456</v>
      </c>
      <c r="T173" t="n">
        <v>236435.7443449458</v>
      </c>
      <c r="U173" t="n">
        <v>4.463560758179194</v>
      </c>
      <c r="V173" t="n">
        <v>23409.18969721462</v>
      </c>
      <c r="W173" t="inlineStr">
        <is>
          <t>FRONTEL</t>
        </is>
      </c>
      <c r="X173" t="n">
        <v>85.53503692324601</v>
      </c>
      <c r="Y173" t="n">
        <v>236.4357443449458</v>
      </c>
      <c r="Z173" t="n">
        <v>261254.966127012</v>
      </c>
      <c r="AA173" t="n">
        <v>30401.54506131769</v>
      </c>
      <c r="AB173" t="n">
        <v>23409.18969721462</v>
      </c>
      <c r="AC173" t="n">
        <v>30401.54506131769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Santa Barbara 023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2013/03_2_BS3_BB_FRONTEL_Empresa Eléctrica Carén S.A.</t>
        </is>
      </c>
      <c r="K174" t="inlineStr">
        <is>
          <t>Santa Barbara 023</t>
        </is>
      </c>
      <c r="L174" t="inlineStr">
        <is>
          <t>-1</t>
        </is>
      </c>
      <c r="M174" t="n">
        <v>3177.546130680138</v>
      </c>
      <c r="N174" t="n">
        <v>4.643537923150126</v>
      </c>
      <c r="O174" t="inlineStr">
        <is>
          <t>5</t>
        </is>
      </c>
      <c r="P174" s="2" t="n">
        <v>44785.65327222223</v>
      </c>
      <c r="Q174" t="n">
        <v>34</v>
      </c>
      <c r="R174" t="inlineStr">
        <is>
          <t>CHARRUA 220</t>
        </is>
      </c>
      <c r="S174" t="n">
        <v>42.49013794830064</v>
      </c>
      <c r="T174" t="n">
        <v>3285.111468966563</v>
      </c>
      <c r="U174" t="n">
        <v>0.06209392095236924</v>
      </c>
      <c r="V174" t="n">
        <v>329.4655429300881</v>
      </c>
      <c r="W174" t="inlineStr">
        <is>
          <t>FRONTEL</t>
        </is>
      </c>
      <c r="X174" t="n">
        <v>85.43058694441406</v>
      </c>
      <c r="Y174" t="n">
        <v>3.285111468966563</v>
      </c>
      <c r="Z174" t="n">
        <v>3629.957424272445</v>
      </c>
      <c r="AA174" t="n">
        <v>427.8773284806338</v>
      </c>
      <c r="AB174" t="n">
        <v>329.4655429300881</v>
      </c>
      <c r="AC174" t="n">
        <v>427.8773284806338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Santa Barbara 023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2013/03_2_BS3_BB_FRONTEL_Empresa Eléctrica Carén S.A.</t>
        </is>
      </c>
      <c r="K175" t="inlineStr">
        <is>
          <t>Santa Barbara 023</t>
        </is>
      </c>
      <c r="L175" t="inlineStr">
        <is>
          <t>-1</t>
        </is>
      </c>
      <c r="M175" t="n">
        <v>3177.546130680138</v>
      </c>
      <c r="N175" t="n">
        <v>4.643537923150126</v>
      </c>
      <c r="O175" t="inlineStr">
        <is>
          <t>5</t>
        </is>
      </c>
      <c r="P175" s="2" t="n">
        <v>44785.65327222223</v>
      </c>
      <c r="Q175" t="n">
        <v>4</v>
      </c>
      <c r="R175" t="inlineStr">
        <is>
          <t>TEMUCO 220</t>
        </is>
      </c>
      <c r="S175" t="n">
        <v>163.934477889996</v>
      </c>
      <c r="T175" t="n">
        <v>12512.53541131043</v>
      </c>
      <c r="U175" t="n">
        <v>0.2395693448643288</v>
      </c>
      <c r="V175" t="n">
        <v>1247.853438542586</v>
      </c>
      <c r="W175" t="inlineStr">
        <is>
          <t>FRONTEL</t>
        </is>
      </c>
      <c r="X175" t="n">
        <v>84.33860989648632</v>
      </c>
      <c r="Y175" t="n">
        <v>12.51253541131043</v>
      </c>
      <c r="Z175" t="n">
        <v>13826.00597934854</v>
      </c>
      <c r="AA175" t="n">
        <v>1620.588881224138</v>
      </c>
      <c r="AB175" t="n">
        <v>1247.853438542586</v>
      </c>
      <c r="AC175" t="n">
        <v>1620.588881224138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Traiguen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2013/03_2_BS3_BB_FRONTEL_Empresa Eléctrica Carén S.A.</t>
        </is>
      </c>
      <c r="K176" t="inlineStr">
        <is>
          <t>Traiguen 13.2</t>
        </is>
      </c>
      <c r="L176" t="inlineStr">
        <is>
          <t>-1</t>
        </is>
      </c>
      <c r="M176" t="n">
        <v>5817.812915043563</v>
      </c>
      <c r="N176" t="n">
        <v>11.83026259364678</v>
      </c>
      <c r="O176" t="inlineStr">
        <is>
          <t>5</t>
        </is>
      </c>
      <c r="P176" s="2" t="n">
        <v>44785.65327222223</v>
      </c>
      <c r="Q176" t="n">
        <v>14</v>
      </c>
      <c r="R176" t="inlineStr">
        <is>
          <t>CAUTÍN 220</t>
        </is>
      </c>
      <c r="S176" t="n">
        <v>4033.147326699303</v>
      </c>
      <c r="T176" t="n">
        <v>312202.7419830348</v>
      </c>
      <c r="U176" t="n">
        <v>8.201296832924889</v>
      </c>
      <c r="V176" t="n">
        <v>43011.78447572434</v>
      </c>
      <c r="W176" t="inlineStr">
        <is>
          <t>FRONTEL</t>
        </is>
      </c>
      <c r="X176" t="n">
        <v>85.53503692324603</v>
      </c>
      <c r="Y176" t="n">
        <v>312.2027419830348</v>
      </c>
      <c r="Z176" t="n">
        <v>344975.4055061158</v>
      </c>
      <c r="AA176" t="n">
        <v>55859.46035808355</v>
      </c>
      <c r="AB176" t="n">
        <v>43011.78447572434</v>
      </c>
      <c r="AC176" t="n">
        <v>55859.46035808355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Traiguen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2013/03_2_BS3_BB_FRONTEL_Empresa Eléctrica Carén S.A.</t>
        </is>
      </c>
      <c r="K177" t="inlineStr">
        <is>
          <t>Traiguen 13.2</t>
        </is>
      </c>
      <c r="L177" t="inlineStr">
        <is>
          <t>-1</t>
        </is>
      </c>
      <c r="M177" t="n">
        <v>5817.812915043563</v>
      </c>
      <c r="N177" t="n">
        <v>11.83026259364678</v>
      </c>
      <c r="O177" t="inlineStr">
        <is>
          <t>5</t>
        </is>
      </c>
      <c r="P177" s="2" t="n">
        <v>44785.65327222223</v>
      </c>
      <c r="Q177" t="n">
        <v>34</v>
      </c>
      <c r="R177" t="inlineStr">
        <is>
          <t>CHARRUA 220</t>
        </is>
      </c>
      <c r="S177" t="n">
        <v>5.78250574973686</v>
      </c>
      <c r="T177" t="n">
        <v>447.0725884895694</v>
      </c>
      <c r="U177" t="n">
        <v>0.01175857023068343</v>
      </c>
      <c r="V177" t="n">
        <v>62.39006436886748</v>
      </c>
      <c r="W177" t="inlineStr">
        <is>
          <t>FRONTEL</t>
        </is>
      </c>
      <c r="X177" t="n">
        <v>85.43058694441406</v>
      </c>
      <c r="Y177" t="n">
        <v>0.4470725884895694</v>
      </c>
      <c r="Z177" t="n">
        <v>494.002860209469</v>
      </c>
      <c r="AA177" t="n">
        <v>81.02605762190582</v>
      </c>
      <c r="AB177" t="n">
        <v>62.39006436886748</v>
      </c>
      <c r="AC177" t="n">
        <v>81.02605762190582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Traiguen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2013/03_2_BS3_BB_FRONTEL_Empresa Eléctrica Carén S.A.</t>
        </is>
      </c>
      <c r="K178" t="inlineStr">
        <is>
          <t>Traiguen 13.2</t>
        </is>
      </c>
      <c r="L178" t="inlineStr">
        <is>
          <t>-1</t>
        </is>
      </c>
      <c r="M178" t="n">
        <v>5817.812915043563</v>
      </c>
      <c r="N178" t="n">
        <v>11.83026259364678</v>
      </c>
      <c r="O178" t="inlineStr">
        <is>
          <t>5</t>
        </is>
      </c>
      <c r="P178" s="2" t="n">
        <v>44785.65327222223</v>
      </c>
      <c r="Q178" t="n">
        <v>4</v>
      </c>
      <c r="R178" t="inlineStr">
        <is>
          <t>TEMUCO 220</t>
        </is>
      </c>
      <c r="S178" t="n">
        <v>1931.289224922406</v>
      </c>
      <c r="T178" t="n">
        <v>147408.4349269065</v>
      </c>
      <c r="U178" t="n">
        <v>3.927224800087002</v>
      </c>
      <c r="V178" t="n">
        <v>20455.87666274063</v>
      </c>
      <c r="W178" t="inlineStr">
        <is>
          <t>FRONTEL</t>
        </is>
      </c>
      <c r="X178" t="n">
        <v>84.33860989648632</v>
      </c>
      <c r="Y178" t="n">
        <v>147.4084349269065</v>
      </c>
      <c r="Z178" t="n">
        <v>162882.2485380182</v>
      </c>
      <c r="AA178" t="n">
        <v>26566.07358797484</v>
      </c>
      <c r="AB178" t="n">
        <v>20455.87666274063</v>
      </c>
      <c r="AC178" t="n">
        <v>26566.07358797484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Tres Pinos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2013/03_2_BS3_BB_FRONTEL_Empresa Eléctrica Carén S.A.</t>
        </is>
      </c>
      <c r="K179" t="inlineStr">
        <is>
          <t>Tres Pinos 13.2</t>
        </is>
      </c>
      <c r="L179" t="inlineStr">
        <is>
          <t>-1</t>
        </is>
      </c>
      <c r="M179" t="n">
        <v>5446.770528490175</v>
      </c>
      <c r="N179" t="n">
        <v>12.07793896157688</v>
      </c>
      <c r="O179" t="inlineStr">
        <is>
          <t>5</t>
        </is>
      </c>
      <c r="P179" s="2" t="n">
        <v>44785.65327222223</v>
      </c>
      <c r="Q179" t="n">
        <v>34</v>
      </c>
      <c r="R179" t="inlineStr">
        <is>
          <t>CHARRUA 220</t>
        </is>
      </c>
      <c r="S179" t="n">
        <v>2216.410199180148</v>
      </c>
      <c r="T179" t="n">
        <v>171361.0479241188</v>
      </c>
      <c r="U179" t="n">
        <v>4.914820968138746</v>
      </c>
      <c r="V179" t="n">
        <v>26077.660000149</v>
      </c>
      <c r="W179" t="inlineStr">
        <is>
          <t>FRONTEL</t>
        </is>
      </c>
      <c r="X179" t="n">
        <v>85.43058694441406</v>
      </c>
      <c r="Y179" t="n">
        <v>171.3610479241188</v>
      </c>
      <c r="Z179" t="n">
        <v>189349.2242255457</v>
      </c>
      <c r="AA179" t="n">
        <v>33867.09090928441</v>
      </c>
      <c r="AB179" t="n">
        <v>26077.660000149</v>
      </c>
      <c r="AC179" t="n">
        <v>33867.09090928441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Tres Pinos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2013/03_2_BS3_BB_FRONTEL_Empresa Eléctrica Carén S.A.</t>
        </is>
      </c>
      <c r="K180" t="inlineStr">
        <is>
          <t>Tres Pinos 13.2</t>
        </is>
      </c>
      <c r="L180" t="inlineStr">
        <is>
          <t>-1</t>
        </is>
      </c>
      <c r="M180" t="n">
        <v>5446.770528490175</v>
      </c>
      <c r="N180" t="n">
        <v>12.07793896157688</v>
      </c>
      <c r="O180" t="inlineStr">
        <is>
          <t>5</t>
        </is>
      </c>
      <c r="P180" s="2" t="n">
        <v>44785.65327222223</v>
      </c>
      <c r="Q180" t="n">
        <v>30</v>
      </c>
      <c r="R180" t="inlineStr">
        <is>
          <t>HUALPEN 220</t>
        </is>
      </c>
      <c r="S180" t="n">
        <v>1205.583310224171</v>
      </c>
      <c r="T180" t="n">
        <v>94732.21530481659</v>
      </c>
      <c r="U180" t="n">
        <v>2.673343650069658</v>
      </c>
      <c r="V180" t="n">
        <v>14425.24102297809</v>
      </c>
      <c r="W180" t="inlineStr">
        <is>
          <t>FRONTEL</t>
        </is>
      </c>
      <c r="X180" t="n">
        <v>86.8264184748322</v>
      </c>
      <c r="Y180" t="n">
        <v>94.73221530481658</v>
      </c>
      <c r="Z180" t="n">
        <v>104676.4809997973</v>
      </c>
      <c r="AA180" t="n">
        <v>18734.07925062089</v>
      </c>
      <c r="AB180" t="n">
        <v>14425.24102297809</v>
      </c>
      <c r="AC180" t="n">
        <v>18734.07925062089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Tres Pinos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2013/03_2_BS3_BB_FRONTEL_Empresa Eléctrica Carén S.A.</t>
        </is>
      </c>
      <c r="K181" t="inlineStr">
        <is>
          <t>Tres Pinos 13.2</t>
        </is>
      </c>
      <c r="L181" t="inlineStr">
        <is>
          <t>-1</t>
        </is>
      </c>
      <c r="M181" t="n">
        <v>5446.770528490175</v>
      </c>
      <c r="N181" t="n">
        <v>12.07793896157688</v>
      </c>
      <c r="O181" t="inlineStr">
        <is>
          <t>5</t>
        </is>
      </c>
      <c r="P181" s="2" t="n">
        <v>44785.65327222223</v>
      </c>
      <c r="Q181" t="n">
        <v>25</v>
      </c>
      <c r="R181" t="inlineStr">
        <is>
          <t>LAGUNILLAS 220</t>
        </is>
      </c>
      <c r="S181" t="n">
        <v>2167.463161888062</v>
      </c>
      <c r="T181" t="n">
        <v>169606.940395383</v>
      </c>
      <c r="U181" t="n">
        <v>4.806282428972846</v>
      </c>
      <c r="V181" t="n">
        <v>25794.06314106407</v>
      </c>
      <c r="W181" t="inlineStr">
        <is>
          <t>FRONTEL</t>
        </is>
      </c>
      <c r="X181" t="n">
        <v>86.46559127632381</v>
      </c>
      <c r="Y181" t="n">
        <v>169.606940395383</v>
      </c>
      <c r="Z181" t="n">
        <v>187410.9838623016</v>
      </c>
      <c r="AA181" t="n">
        <v>33498.78330008321</v>
      </c>
      <c r="AB181" t="n">
        <v>25794.06314106407</v>
      </c>
      <c r="AC181" t="n">
        <v>33498.78330008321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Victoria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2013/03_2_BS3_BB_FRONTEL_Empresa Eléctrica Carén S.A.</t>
        </is>
      </c>
      <c r="K182" t="inlineStr">
        <is>
          <t>Victoria 13.2</t>
        </is>
      </c>
      <c r="L182" t="inlineStr">
        <is>
          <t>-1</t>
        </is>
      </c>
      <c r="M182" t="n">
        <v>10608.52579225795</v>
      </c>
      <c r="N182" t="n">
        <v>20.11213046294377</v>
      </c>
      <c r="O182" t="inlineStr">
        <is>
          <t>5</t>
        </is>
      </c>
      <c r="P182" s="2" t="n">
        <v>44785.65327222223</v>
      </c>
      <c r="Q182" t="n">
        <v>14</v>
      </c>
      <c r="R182" t="inlineStr">
        <is>
          <t>CAUTÍN 220</t>
        </is>
      </c>
      <c r="S182" t="n">
        <v>7363.851863001387</v>
      </c>
      <c r="T182" t="n">
        <v>570029.9436042196</v>
      </c>
      <c r="U182" t="n">
        <v>13.96085109969837</v>
      </c>
      <c r="V182" t="n">
        <v>73217.82528187698</v>
      </c>
      <c r="W182" t="inlineStr">
        <is>
          <t>FRONTEL</t>
        </is>
      </c>
      <c r="X182" t="n">
        <v>85.53503692324603</v>
      </c>
      <c r="Y182" t="n">
        <v>570.0299436042195</v>
      </c>
      <c r="Z182" t="n">
        <v>629867.3409991376</v>
      </c>
      <c r="AA182" t="n">
        <v>95088.08478165841</v>
      </c>
      <c r="AB182" t="n">
        <v>73217.82528187698</v>
      </c>
      <c r="AC182" t="n">
        <v>95088.08478165841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Victoria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2013/03_2_BS3_BB_FRONTEL_Empresa Eléctrica Carén S.A.</t>
        </is>
      </c>
      <c r="K183" t="inlineStr">
        <is>
          <t>Victoria 13.2</t>
        </is>
      </c>
      <c r="L183" t="inlineStr">
        <is>
          <t>-1</t>
        </is>
      </c>
      <c r="M183" t="n">
        <v>10608.52579225795</v>
      </c>
      <c r="N183" t="n">
        <v>20.11213046294377</v>
      </c>
      <c r="O183" t="inlineStr">
        <is>
          <t>5</t>
        </is>
      </c>
      <c r="P183" s="2" t="n">
        <v>44785.65327222223</v>
      </c>
      <c r="Q183" t="n">
        <v>34</v>
      </c>
      <c r="R183" t="inlineStr">
        <is>
          <t>CHARRUA 220</t>
        </is>
      </c>
      <c r="S183" t="n">
        <v>10.16956528380421</v>
      </c>
      <c r="T183" t="n">
        <v>786.2566977042617</v>
      </c>
      <c r="U183" t="n">
        <v>0.01928009814933801</v>
      </c>
      <c r="V183" t="n">
        <v>102.2987098751519</v>
      </c>
      <c r="W183" t="inlineStr">
        <is>
          <t>FRONTEL</t>
        </is>
      </c>
      <c r="X183" t="n">
        <v>85.43058694441405</v>
      </c>
      <c r="Y183" t="n">
        <v>0.7862566977042617</v>
      </c>
      <c r="Z183" t="n">
        <v>868.79193116493</v>
      </c>
      <c r="AA183" t="n">
        <v>132.8554673703271</v>
      </c>
      <c r="AB183" t="n">
        <v>102.2987098751519</v>
      </c>
      <c r="AC183" t="n">
        <v>132.8554673703271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Victoria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2013/03_2_BS3_BB_FRONTEL_Empresa Eléctrica Carén S.A.</t>
        </is>
      </c>
      <c r="K184" t="inlineStr">
        <is>
          <t>Victoria 13.2</t>
        </is>
      </c>
      <c r="L184" t="inlineStr">
        <is>
          <t>-1</t>
        </is>
      </c>
      <c r="M184" t="n">
        <v>10608.52579225795</v>
      </c>
      <c r="N184" t="n">
        <v>20.11213046294377</v>
      </c>
      <c r="O184" t="inlineStr">
        <is>
          <t>5</t>
        </is>
      </c>
      <c r="P184" s="2" t="n">
        <v>44785.65327222223</v>
      </c>
      <c r="Q184" t="n">
        <v>4</v>
      </c>
      <c r="R184" t="inlineStr">
        <is>
          <t>TEMUCO 220</t>
        </is>
      </c>
      <c r="S184" t="n">
        <v>3512.410256684293</v>
      </c>
      <c r="T184" t="n">
        <v>268089.7775835972</v>
      </c>
      <c r="U184" t="n">
        <v>6.659047127359835</v>
      </c>
      <c r="V184" t="n">
        <v>34685.21759325629</v>
      </c>
      <c r="W184" t="inlineStr">
        <is>
          <t>FRONTEL</t>
        </is>
      </c>
      <c r="X184" t="n">
        <v>84.3386098964863</v>
      </c>
      <c r="Y184" t="n">
        <v>268.0897775835971</v>
      </c>
      <c r="Z184" t="n">
        <v>296231.798434914</v>
      </c>
      <c r="AA184" t="n">
        <v>45045.73713409907</v>
      </c>
      <c r="AB184" t="n">
        <v>34685.21759325629</v>
      </c>
      <c r="AC184" t="n">
        <v>45045.73713409907</v>
      </c>
      <c r="AD184" s="2" t="n">
        <v>44317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Abanico 154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2013/03_2_BS3_BB_FRONTEL_Empresa Eléctrica Carén S.A.</t>
        </is>
      </c>
      <c r="K185" t="inlineStr">
        <is>
          <t>Abanico 154</t>
        </is>
      </c>
      <c r="L185" t="inlineStr">
        <is>
          <t>-1</t>
        </is>
      </c>
      <c r="M185" t="n">
        <v>1267.409485312817</v>
      </c>
      <c r="N185" t="n">
        <v>2.940590773340185</v>
      </c>
      <c r="O185" t="inlineStr">
        <is>
          <t>5</t>
        </is>
      </c>
      <c r="P185" s="2" t="n">
        <v>44785.65327222223</v>
      </c>
      <c r="Q185" t="n">
        <v>34</v>
      </c>
      <c r="R185" t="inlineStr">
        <is>
          <t>CHARRUA 220</t>
        </is>
      </c>
      <c r="S185" t="n">
        <v>1300.6111357</v>
      </c>
      <c r="T185" t="n">
        <v>100556.33530255</v>
      </c>
      <c r="U185" t="n">
        <v>3.0176503411</v>
      </c>
      <c r="V185" t="n">
        <v>16011.41935932</v>
      </c>
      <c r="W185" t="inlineStr">
        <is>
          <t>FRONTEL</t>
        </is>
      </c>
      <c r="X185" t="n">
        <v>85.43058694703646</v>
      </c>
      <c r="Y185" t="n">
        <v>100.5563353049959</v>
      </c>
      <c r="Z185" t="n">
        <v>111111.97271</v>
      </c>
      <c r="AA185" t="n">
        <v>20794.05111528558</v>
      </c>
      <c r="AB185" t="n">
        <v>16011.4193587699</v>
      </c>
      <c r="AC185" t="n">
        <v>20794.051116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Angol 13.2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2013/03_2_BS3_BB_FRONTEL_Empresa Eléctrica Carén S.A.</t>
        </is>
      </c>
      <c r="K186" t="inlineStr">
        <is>
          <t>Angol 13.2</t>
        </is>
      </c>
      <c r="L186" t="inlineStr">
        <is>
          <t>-1</t>
        </is>
      </c>
      <c r="M186" t="n">
        <v>5957.877319975431</v>
      </c>
      <c r="N186" t="n">
        <v>12.13287993787265</v>
      </c>
      <c r="O186" t="inlineStr">
        <is>
          <t>5</t>
        </is>
      </c>
      <c r="P186" s="2" t="n">
        <v>44785.65327222223</v>
      </c>
      <c r="Q186" t="n">
        <v>14</v>
      </c>
      <c r="R186" t="inlineStr">
        <is>
          <t>CAUTÍN 220</t>
        </is>
      </c>
      <c r="S186" t="n">
        <v>4511.4379706</v>
      </c>
      <c r="T186" t="n">
        <v>349226.842127</v>
      </c>
      <c r="U186" t="n">
        <v>9.1873686915</v>
      </c>
      <c r="V186" t="n">
        <v>48183.24834554</v>
      </c>
      <c r="W186" t="inlineStr">
        <is>
          <t>FRONTEL</t>
        </is>
      </c>
      <c r="X186" t="n">
        <v>85.53503692365605</v>
      </c>
      <c r="Y186" t="n">
        <v>349.2268421216197</v>
      </c>
      <c r="Z186" t="n">
        <v>385886.0134</v>
      </c>
      <c r="AA186" t="n">
        <v>62575.64720219994</v>
      </c>
      <c r="AB186" t="n">
        <v>48183.24834569395</v>
      </c>
      <c r="AC186" t="n">
        <v>62575.647202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Angol 13.2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2013/03_2_BS3_BB_FRONTEL_Empresa Eléctrica Carén S.A.</t>
        </is>
      </c>
      <c r="K187" t="inlineStr">
        <is>
          <t>Angol 13.2</t>
        </is>
      </c>
      <c r="L187" t="inlineStr">
        <is>
          <t>-1</t>
        </is>
      </c>
      <c r="M187" t="n">
        <v>5957.877319975431</v>
      </c>
      <c r="N187" t="n">
        <v>12.13287993787265</v>
      </c>
      <c r="O187" t="inlineStr">
        <is>
          <t>5</t>
        </is>
      </c>
      <c r="P187" s="2" t="n">
        <v>44785.65327222223</v>
      </c>
      <c r="Q187" t="n">
        <v>34</v>
      </c>
      <c r="R187" t="inlineStr">
        <is>
          <t>CHARRUA 220</t>
        </is>
      </c>
      <c r="S187" t="n">
        <v>37.868521718</v>
      </c>
      <c r="T187" t="n">
        <v>2927.7926835755</v>
      </c>
      <c r="U187" t="n">
        <v>0.077117777766</v>
      </c>
      <c r="V187" t="n">
        <v>409.1809654085999</v>
      </c>
      <c r="W187" t="inlineStr">
        <is>
          <t>FRONTEL</t>
        </is>
      </c>
      <c r="X187" t="n">
        <v>85.4305869440974</v>
      </c>
      <c r="Y187" t="n">
        <v>2.927792683552005</v>
      </c>
      <c r="Z187" t="n">
        <v>3235.1300371</v>
      </c>
      <c r="AA187" t="n">
        <v>531.4038511816167</v>
      </c>
      <c r="AB187" t="n">
        <v>409.1809654098449</v>
      </c>
      <c r="AC187" t="n">
        <v>531.4038511799999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Angol 13.2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2013/03_2_BS3_BB_FRONTEL_Empresa Eléctrica Carén S.A.</t>
        </is>
      </c>
      <c r="K188" t="inlineStr">
        <is>
          <t>Angol 13.2</t>
        </is>
      </c>
      <c r="L188" t="inlineStr">
        <is>
          <t>-1</t>
        </is>
      </c>
      <c r="M188" t="n">
        <v>5957.877319975431</v>
      </c>
      <c r="N188" t="n">
        <v>12.13287993787265</v>
      </c>
      <c r="O188" t="inlineStr">
        <is>
          <t>5</t>
        </is>
      </c>
      <c r="P188" s="2" t="n">
        <v>44785.65327222223</v>
      </c>
      <c r="Q188" t="n">
        <v>4</v>
      </c>
      <c r="R188" t="inlineStr">
        <is>
          <t>TEMUCO 220</t>
        </is>
      </c>
      <c r="S188" t="n">
        <v>1564.6461625</v>
      </c>
      <c r="T188" t="n">
        <v>119423.8744996</v>
      </c>
      <c r="U188" t="n">
        <v>3.1863413084</v>
      </c>
      <c r="V188" t="n">
        <v>16596.81024848</v>
      </c>
      <c r="W188" t="inlineStr">
        <is>
          <t>FRONTEL</t>
        </is>
      </c>
      <c r="X188" t="n">
        <v>84.33860989523265</v>
      </c>
      <c r="Y188" t="n">
        <v>119.4238745024601</v>
      </c>
      <c r="Z188" t="n">
        <v>131960.08232</v>
      </c>
      <c r="AA188" t="n">
        <v>21554.29902388934</v>
      </c>
      <c r="AB188" t="n">
        <v>16596.81024839479</v>
      </c>
      <c r="AC188" t="n">
        <v>21554.299024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Cabrero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2013/03_2_BS3_BB_FRONTEL_Empresa Eléctrica Carén S.A.</t>
        </is>
      </c>
      <c r="K189" t="inlineStr">
        <is>
          <t>Cabrero 023</t>
        </is>
      </c>
      <c r="L189" t="inlineStr">
        <is>
          <t>-1</t>
        </is>
      </c>
      <c r="M189" t="n">
        <v>19393.77090344349</v>
      </c>
      <c r="N189" t="n">
        <v>39.41040895864091</v>
      </c>
      <c r="O189" t="inlineStr">
        <is>
          <t>5</t>
        </is>
      </c>
      <c r="P189" s="2" t="n">
        <v>44785.65327222223</v>
      </c>
      <c r="Q189" t="n">
        <v>8</v>
      </c>
      <c r="R189" t="inlineStr">
        <is>
          <t>ALTO JAHUEL 220</t>
        </is>
      </c>
      <c r="S189" t="n">
        <v>481.2840923</v>
      </c>
      <c r="T189" t="n">
        <v>40337.035789825</v>
      </c>
      <c r="U189" t="n">
        <v>0.9780341037</v>
      </c>
      <c r="V189" t="n">
        <v>5788.259311681</v>
      </c>
      <c r="W189" t="inlineStr">
        <is>
          <t>FRONTEL</t>
        </is>
      </c>
      <c r="X189" t="n">
        <v>92.60914910298176</v>
      </c>
      <c r="Y189" t="n">
        <v>40.33703578955706</v>
      </c>
      <c r="Z189" t="n">
        <v>44571.310265</v>
      </c>
      <c r="AA189" t="n">
        <v>7517.21988526251</v>
      </c>
      <c r="AB189" t="n">
        <v>5788.259311652133</v>
      </c>
      <c r="AC189" t="n">
        <v>7517.2198853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Cabrero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2013/03_2_BS3_BB_FRONTEL_Empresa Eléctrica Carén S.A.</t>
        </is>
      </c>
      <c r="K190" t="inlineStr">
        <is>
          <t>Cabrero 023</t>
        </is>
      </c>
      <c r="L190" t="inlineStr">
        <is>
          <t>-1</t>
        </is>
      </c>
      <c r="M190" t="n">
        <v>19393.77090344349</v>
      </c>
      <c r="N190" t="n">
        <v>39.41040895864091</v>
      </c>
      <c r="O190" t="inlineStr">
        <is>
          <t>5</t>
        </is>
      </c>
      <c r="P190" s="2" t="n">
        <v>44785.65327222223</v>
      </c>
      <c r="Q190" t="n">
        <v>34</v>
      </c>
      <c r="R190" t="inlineStr">
        <is>
          <t>CHARRUA 220</t>
        </is>
      </c>
      <c r="S190" t="n">
        <v>19223.703215</v>
      </c>
      <c r="T190" t="n">
        <v>1486274.4852545</v>
      </c>
      <c r="U190" t="n">
        <v>39.065154333</v>
      </c>
      <c r="V190" t="n">
        <v>207276.6880338</v>
      </c>
      <c r="W190" t="inlineStr">
        <is>
          <t>FRONTEL</t>
        </is>
      </c>
      <c r="X190" t="n">
        <v>85.43058694670319</v>
      </c>
      <c r="Y190" t="n">
        <v>1486.274485296741</v>
      </c>
      <c r="Z190" t="n">
        <v>1642292.2489</v>
      </c>
      <c r="AA190" t="n">
        <v>269190.5039409314</v>
      </c>
      <c r="AB190" t="n">
        <v>207276.6880345172</v>
      </c>
      <c r="AC190" t="n">
        <v>269190.50394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Cabrero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2013/03_2_BS3_BB_FRONTEL_Empresa Eléctrica Carén S.A.</t>
        </is>
      </c>
      <c r="K191" t="inlineStr">
        <is>
          <t>Cabrero 023</t>
        </is>
      </c>
      <c r="L191" t="inlineStr">
        <is>
          <t>-1</t>
        </is>
      </c>
      <c r="M191" t="n">
        <v>19393.77090344349</v>
      </c>
      <c r="N191" t="n">
        <v>39.41040895864091</v>
      </c>
      <c r="O191" t="inlineStr">
        <is>
          <t>5</t>
        </is>
      </c>
      <c r="P191" s="2" t="n">
        <v>44785.65327222223</v>
      </c>
      <c r="Q191" t="n">
        <v>23</v>
      </c>
      <c r="R191" t="inlineStr">
        <is>
          <t>ITAHUE 220</t>
        </is>
      </c>
      <c r="S191" t="n">
        <v>196.83186945</v>
      </c>
      <c r="T191" t="n">
        <v>15530.91184499</v>
      </c>
      <c r="U191" t="n">
        <v>0.39998887163</v>
      </c>
      <c r="V191" t="n">
        <v>2206.496496974</v>
      </c>
      <c r="W191" t="inlineStr">
        <is>
          <t>FRONTEL</t>
        </is>
      </c>
      <c r="X191" t="n">
        <v>87.18724567174317</v>
      </c>
      <c r="Y191" t="n">
        <v>15.5309118447779</v>
      </c>
      <c r="Z191" t="n">
        <v>17161.228558</v>
      </c>
      <c r="AA191" t="n">
        <v>2865.57986615243</v>
      </c>
      <c r="AB191" t="n">
        <v>2206.496496937371</v>
      </c>
      <c r="AC191" t="n">
        <v>2865.5798662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Cañete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2013/03_2_BS3_BB_FRONTEL_Empresa Eléctrica Carén S.A.</t>
        </is>
      </c>
      <c r="K192" t="inlineStr">
        <is>
          <t>Cañete 023</t>
        </is>
      </c>
      <c r="L192" t="inlineStr">
        <is>
          <t>-1</t>
        </is>
      </c>
      <c r="M192" t="n">
        <v>14505.17877723163</v>
      </c>
      <c r="N192" t="n">
        <v>29.60021484486924</v>
      </c>
      <c r="O192" t="inlineStr">
        <is>
          <t>5</t>
        </is>
      </c>
      <c r="P192" s="2" t="n">
        <v>44785.65327222223</v>
      </c>
      <c r="Q192" t="n">
        <v>34</v>
      </c>
      <c r="R192" t="inlineStr">
        <is>
          <t>CHARRUA 220</t>
        </is>
      </c>
      <c r="S192" t="n">
        <v>5984.6887875</v>
      </c>
      <c r="T192" t="n">
        <v>462704.30558995</v>
      </c>
      <c r="U192" t="n">
        <v>12.212853842</v>
      </c>
      <c r="V192" t="n">
        <v>64800.45808005</v>
      </c>
      <c r="W192" t="inlineStr">
        <is>
          <t>FRONTEL</t>
        </is>
      </c>
      <c r="X192" t="n">
        <v>85.43058694379876</v>
      </c>
      <c r="Y192" t="n">
        <v>462.7043055918472</v>
      </c>
      <c r="Z192" t="n">
        <v>511275.47579</v>
      </c>
      <c r="AA192" t="n">
        <v>84156.4390676764</v>
      </c>
      <c r="AB192" t="n">
        <v>64800.45808211083</v>
      </c>
      <c r="AC192" t="n">
        <v>84156.439065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Cañete 023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2013/03_2_BS3_BB_FRONTEL_Empresa Eléctrica Carén S.A.</t>
        </is>
      </c>
      <c r="K193" t="inlineStr">
        <is>
          <t>Cañete 023</t>
        </is>
      </c>
      <c r="L193" t="inlineStr">
        <is>
          <t>-1</t>
        </is>
      </c>
      <c r="M193" t="n">
        <v>14505.17877723163</v>
      </c>
      <c r="N193" t="n">
        <v>29.60021484486924</v>
      </c>
      <c r="O193" t="inlineStr">
        <is>
          <t>5</t>
        </is>
      </c>
      <c r="P193" s="2" t="n">
        <v>44785.65327222223</v>
      </c>
      <c r="Q193" t="n">
        <v>30</v>
      </c>
      <c r="R193" t="inlineStr">
        <is>
          <t>HUALPEN 220</t>
        </is>
      </c>
      <c r="S193" t="n">
        <v>3179.0108049</v>
      </c>
      <c r="T193" t="n">
        <v>249800.0208444</v>
      </c>
      <c r="U193" t="n">
        <v>6.4873539294</v>
      </c>
      <c r="V193" t="n">
        <v>35005.46741538</v>
      </c>
      <c r="W193" t="inlineStr">
        <is>
          <t>FRONTEL</t>
        </is>
      </c>
      <c r="X193" t="n">
        <v>86.82641847420686</v>
      </c>
      <c r="Y193" t="n">
        <v>249.8000208446467</v>
      </c>
      <c r="Z193" t="n">
        <v>276022.12248</v>
      </c>
      <c r="AA193" t="n">
        <v>45461.64599384991</v>
      </c>
      <c r="AB193" t="n">
        <v>35005.46741526443</v>
      </c>
      <c r="AC193" t="n">
        <v>45461.645994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Cañete 023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2013/03_2_BS3_BB_FRONTEL_Empresa Eléctrica Carén S.A.</t>
        </is>
      </c>
      <c r="K194" t="inlineStr">
        <is>
          <t>Cañete 023</t>
        </is>
      </c>
      <c r="L194" t="inlineStr">
        <is>
          <t>-1</t>
        </is>
      </c>
      <c r="M194" t="n">
        <v>14505.17877723163</v>
      </c>
      <c r="N194" t="n">
        <v>29.60021484486924</v>
      </c>
      <c r="O194" t="inlineStr">
        <is>
          <t>5</t>
        </is>
      </c>
      <c r="P194" s="2" t="n">
        <v>44785.65327222223</v>
      </c>
      <c r="Q194" t="n">
        <v>25</v>
      </c>
      <c r="R194" t="inlineStr">
        <is>
          <t>LAGUNILLAS 220</t>
        </is>
      </c>
      <c r="S194" t="n">
        <v>5721.4636178</v>
      </c>
      <c r="T194" t="n">
        <v>447712.3098854</v>
      </c>
      <c r="U194" t="n">
        <v>11.675694661</v>
      </c>
      <c r="V194" t="n">
        <v>62660.40536679</v>
      </c>
      <c r="W194" t="inlineStr">
        <is>
          <t>FRONTEL</t>
        </is>
      </c>
      <c r="X194" t="n">
        <v>86.46559127674317</v>
      </c>
      <c r="Y194" t="n">
        <v>447.7123098867132</v>
      </c>
      <c r="Z194" t="n">
        <v>494709.73468</v>
      </c>
      <c r="AA194" t="n">
        <v>81377.1498246319</v>
      </c>
      <c r="AB194" t="n">
        <v>62660.40536496656</v>
      </c>
      <c r="AC194" t="n">
        <v>81377.149827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Carampangue 13.2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2013/03_2_BS3_BB_FRONTEL_Empresa Eléctrica Carén S.A.</t>
        </is>
      </c>
      <c r="K195" t="inlineStr">
        <is>
          <t>Carampangue 13.2</t>
        </is>
      </c>
      <c r="L195" t="inlineStr">
        <is>
          <t>-1</t>
        </is>
      </c>
      <c r="M195" t="n">
        <v>12544.59352910172</v>
      </c>
      <c r="N195" t="n">
        <v>25.2895347455677</v>
      </c>
      <c r="O195" t="inlineStr">
        <is>
          <t>5</t>
        </is>
      </c>
      <c r="P195" s="2" t="n">
        <v>44785.65327222223</v>
      </c>
      <c r="Q195" t="n">
        <v>34</v>
      </c>
      <c r="R195" t="inlineStr">
        <is>
          <t>CHARRUA 220</t>
        </is>
      </c>
      <c r="S195" t="n">
        <v>5177.047007</v>
      </c>
      <c r="T195" t="n">
        <v>400261.7388182</v>
      </c>
      <c r="U195" t="n">
        <v>10.436867382</v>
      </c>
      <c r="V195" t="n">
        <v>55377.21125937</v>
      </c>
      <c r="W195" t="inlineStr">
        <is>
          <t>FRONTEL</t>
        </is>
      </c>
      <c r="X195" t="n">
        <v>85.43058694463402</v>
      </c>
      <c r="Y195" t="n">
        <v>400.2617388254136</v>
      </c>
      <c r="Z195" t="n">
        <v>442278.16444</v>
      </c>
      <c r="AA195" t="n">
        <v>71918.45618044362</v>
      </c>
      <c r="AB195" t="n">
        <v>55377.21125894159</v>
      </c>
      <c r="AC195" t="n">
        <v>71918.456181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Carampangue 13.2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2013/03_2_BS3_BB_FRONTEL_Empresa Eléctrica Carén S.A.</t>
        </is>
      </c>
      <c r="K196" t="inlineStr">
        <is>
          <t>Carampangue 13.2</t>
        </is>
      </c>
      <c r="L196" t="inlineStr">
        <is>
          <t>-1</t>
        </is>
      </c>
      <c r="M196" t="n">
        <v>12544.59352910172</v>
      </c>
      <c r="N196" t="n">
        <v>25.2895347455677</v>
      </c>
      <c r="O196" t="inlineStr">
        <is>
          <t>5</t>
        </is>
      </c>
      <c r="P196" s="2" t="n">
        <v>44785.65327222223</v>
      </c>
      <c r="Q196" t="n">
        <v>30</v>
      </c>
      <c r="R196" t="inlineStr">
        <is>
          <t>HUALPEN 220</t>
        </is>
      </c>
      <c r="S196" t="n">
        <v>2744.1022893</v>
      </c>
      <c r="T196" t="n">
        <v>215625.81920755</v>
      </c>
      <c r="U196" t="n">
        <v>5.5320787387</v>
      </c>
      <c r="V196" t="n">
        <v>29850.84583558</v>
      </c>
      <c r="W196" t="inlineStr">
        <is>
          <t>FRONTEL</t>
        </is>
      </c>
      <c r="X196" t="n">
        <v>86.8264184759031</v>
      </c>
      <c r="Y196" t="n">
        <v>215.6258192088582</v>
      </c>
      <c r="Z196" t="n">
        <v>238260.57371</v>
      </c>
      <c r="AA196" t="n">
        <v>38767.3322540859</v>
      </c>
      <c r="AB196" t="n">
        <v>29850.84583564615</v>
      </c>
      <c r="AC196" t="n">
        <v>38767.332254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Carampangue 13.2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2013/03_2_BS3_BB_FRONTEL_Empresa Eléctrica Carén S.A.</t>
        </is>
      </c>
      <c r="K197" t="inlineStr">
        <is>
          <t>Carampangue 13.2</t>
        </is>
      </c>
      <c r="L197" t="inlineStr">
        <is>
          <t>-1</t>
        </is>
      </c>
      <c r="M197" t="n">
        <v>12544.59352910172</v>
      </c>
      <c r="N197" t="n">
        <v>25.2895347455677</v>
      </c>
      <c r="O197" t="inlineStr">
        <is>
          <t>5</t>
        </is>
      </c>
      <c r="P197" s="2" t="n">
        <v>44785.65327222223</v>
      </c>
      <c r="Q197" t="n">
        <v>25</v>
      </c>
      <c r="R197" t="inlineStr">
        <is>
          <t>LAGUNILLAS 220</t>
        </is>
      </c>
      <c r="S197" t="n">
        <v>4952.0682595</v>
      </c>
      <c r="T197" t="n">
        <v>387506.0766405</v>
      </c>
      <c r="U197" t="n">
        <v>9.983312807700001</v>
      </c>
      <c r="V197" t="n">
        <v>53577.83374713</v>
      </c>
      <c r="W197" t="inlineStr">
        <is>
          <t>FRONTEL</t>
        </is>
      </c>
      <c r="X197" t="n">
        <v>86.46559127672884</v>
      </c>
      <c r="Y197" t="n">
        <v>387.506076640852</v>
      </c>
      <c r="Z197" t="n">
        <v>428183.5101</v>
      </c>
      <c r="AA197" t="n">
        <v>69581.60226848979</v>
      </c>
      <c r="AB197" t="n">
        <v>53577.83374673714</v>
      </c>
      <c r="AC197" t="n">
        <v>69581.602269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Charrua 13.2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2013/03_2_BS3_BB_FRONTEL_Empresa Eléctrica Carén S.A.</t>
        </is>
      </c>
      <c r="K198" t="inlineStr">
        <is>
          <t>Charrua 13.2</t>
        </is>
      </c>
      <c r="L198" t="inlineStr">
        <is>
          <t>-1</t>
        </is>
      </c>
      <c r="M198" t="n">
        <v>241.4412878342631</v>
      </c>
      <c r="N198" t="n">
        <v>0.4718191442717618</v>
      </c>
      <c r="O198" t="inlineStr">
        <is>
          <t>5</t>
        </is>
      </c>
      <c r="P198" s="2" t="n">
        <v>44785.65327222223</v>
      </c>
      <c r="Q198" t="n">
        <v>34</v>
      </c>
      <c r="R198" t="inlineStr">
        <is>
          <t>CHARRUA 220</t>
        </is>
      </c>
      <c r="S198" t="n">
        <v>247.76619649</v>
      </c>
      <c r="T198" t="n">
        <v>19155.964489855</v>
      </c>
      <c r="U198" t="n">
        <v>0.48418338742</v>
      </c>
      <c r="V198" t="n">
        <v>2569.03961237</v>
      </c>
      <c r="W198" t="inlineStr">
        <is>
          <t>FRONTEL</t>
        </is>
      </c>
      <c r="X198" t="n">
        <v>85.43058694392411</v>
      </c>
      <c r="Y198" t="n">
        <v>19.15596448985892</v>
      </c>
      <c r="Z198" t="n">
        <v>21166.811591</v>
      </c>
      <c r="AA198" t="n">
        <v>3336.415081053298</v>
      </c>
      <c r="AB198" t="n">
        <v>2569.039612411039</v>
      </c>
      <c r="AC198" t="n">
        <v>3336.415081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Cholguan STS 13.8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2013/03_2_BS3_BB_FRONTEL_Empresa Eléctrica Carén S.A.</t>
        </is>
      </c>
      <c r="K199" t="inlineStr">
        <is>
          <t>Cholguan STS 13.8</t>
        </is>
      </c>
      <c r="L199" t="inlineStr">
        <is>
          <t>-1</t>
        </is>
      </c>
      <c r="M199" t="n">
        <v>14774.20245030025</v>
      </c>
      <c r="N199" t="n">
        <v>29.09912136673685</v>
      </c>
      <c r="O199" t="inlineStr">
        <is>
          <t>5</t>
        </is>
      </c>
      <c r="P199" s="2" t="n">
        <v>44785.65327222223</v>
      </c>
      <c r="Q199" t="n">
        <v>34</v>
      </c>
      <c r="R199" t="inlineStr">
        <is>
          <t>CHARRUA 220</t>
        </is>
      </c>
      <c r="S199" t="n">
        <v>15161.234353</v>
      </c>
      <c r="T199" t="n">
        <v>1172186.000388</v>
      </c>
      <c r="U199" t="n">
        <v>29.861677563</v>
      </c>
      <c r="V199" t="n">
        <v>158443.7519819</v>
      </c>
      <c r="W199" t="inlineStr">
        <is>
          <t>FRONTEL</t>
        </is>
      </c>
      <c r="X199" t="n">
        <v>85.43058694129856</v>
      </c>
      <c r="Y199" t="n">
        <v>1172.186000325889</v>
      </c>
      <c r="Z199" t="n">
        <v>1295233.1496</v>
      </c>
      <c r="AA199" t="n">
        <v>205771.1064761167</v>
      </c>
      <c r="AB199" t="n">
        <v>158443.7519866099</v>
      </c>
      <c r="AC199" t="n">
        <v>205771.10647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Collipulli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2013/03_2_BS3_BB_FRONTEL_Empresa Eléctrica Carén S.A.</t>
        </is>
      </c>
      <c r="K200" t="inlineStr">
        <is>
          <t>Collipulli 13.2</t>
        </is>
      </c>
      <c r="L200" t="inlineStr">
        <is>
          <t>-1</t>
        </is>
      </c>
      <c r="M200" t="n">
        <v>7567.082209911715</v>
      </c>
      <c r="N200" t="n">
        <v>14.83640173586475</v>
      </c>
      <c r="O200" t="inlineStr">
        <is>
          <t>5</t>
        </is>
      </c>
      <c r="P200" s="2" t="n">
        <v>44785.65327222223</v>
      </c>
      <c r="Q200" t="n">
        <v>14</v>
      </c>
      <c r="R200" t="inlineStr">
        <is>
          <t>CAUTÍN 220</t>
        </is>
      </c>
      <c r="S200" t="n">
        <v>5438.1885835</v>
      </c>
      <c r="T200" t="n">
        <v>420965.87346745</v>
      </c>
      <c r="U200" t="n">
        <v>10.662479446</v>
      </c>
      <c r="V200" t="n">
        <v>55919.48167036001</v>
      </c>
      <c r="W200" t="inlineStr">
        <is>
          <t>FRONTEL</t>
        </is>
      </c>
      <c r="X200" t="n">
        <v>85.53503692328729</v>
      </c>
      <c r="Y200" t="n">
        <v>420.9658734633521</v>
      </c>
      <c r="Z200" t="n">
        <v>465155.66129</v>
      </c>
      <c r="AA200" t="n">
        <v>72622.7034681908</v>
      </c>
      <c r="AB200" t="n">
        <v>55919.48167050692</v>
      </c>
      <c r="AC200" t="n">
        <v>72622.70346800001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Collipulli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2013/03_2_BS3_BB_FRONTEL_Empresa Eléctrica Carén S.A.</t>
        </is>
      </c>
      <c r="K201" t="inlineStr">
        <is>
          <t>Collipulli 13.2</t>
        </is>
      </c>
      <c r="L201" t="inlineStr">
        <is>
          <t>-1</t>
        </is>
      </c>
      <c r="M201" t="n">
        <v>7567.082209911715</v>
      </c>
      <c r="N201" t="n">
        <v>14.83640173586475</v>
      </c>
      <c r="O201" t="inlineStr">
        <is>
          <t>5</t>
        </is>
      </c>
      <c r="P201" s="2" t="n">
        <v>44785.65327222223</v>
      </c>
      <c r="Q201" t="n">
        <v>34</v>
      </c>
      <c r="R201" t="inlineStr">
        <is>
          <t>CHARRUA 220</t>
        </is>
      </c>
      <c r="S201" t="n">
        <v>22.122521887</v>
      </c>
      <c r="T201" t="n">
        <v>1710.3957266975</v>
      </c>
      <c r="U201" t="n">
        <v>0.043374908998</v>
      </c>
      <c r="V201" t="n">
        <v>230.1439130144</v>
      </c>
      <c r="W201" t="inlineStr">
        <is>
          <t>FRONTEL</t>
        </is>
      </c>
      <c r="X201" t="n">
        <v>85.43058694672358</v>
      </c>
      <c r="Y201" t="n">
        <v>1.710395726741075</v>
      </c>
      <c r="Z201" t="n">
        <v>1889.9400295</v>
      </c>
      <c r="AA201" t="n">
        <v>298.8881987264657</v>
      </c>
      <c r="AB201" t="n">
        <v>230.1439130193786</v>
      </c>
      <c r="AC201" t="n">
        <v>298.88819872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Collipulli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2013/03_2_BS3_BB_FRONTEL_Empresa Eléctrica Carén S.A.</t>
        </is>
      </c>
      <c r="K202" t="inlineStr">
        <is>
          <t>Collipulli 13.2</t>
        </is>
      </c>
      <c r="L202" t="inlineStr">
        <is>
          <t>-1</t>
        </is>
      </c>
      <c r="M202" t="n">
        <v>7567.082209911715</v>
      </c>
      <c r="N202" t="n">
        <v>14.83640173586475</v>
      </c>
      <c r="O202" t="inlineStr">
        <is>
          <t>5</t>
        </is>
      </c>
      <c r="P202" s="2" t="n">
        <v>44785.65327222223</v>
      </c>
      <c r="Q202" t="n">
        <v>4</v>
      </c>
      <c r="R202" t="inlineStr">
        <is>
          <t>TEMUCO 220</t>
        </is>
      </c>
      <c r="S202" t="n">
        <v>2305.0019217</v>
      </c>
      <c r="T202" t="n">
        <v>175932.5953814</v>
      </c>
      <c r="U202" t="n">
        <v>4.5193422839</v>
      </c>
      <c r="V202" t="n">
        <v>23540.060236</v>
      </c>
      <c r="W202" t="inlineStr">
        <is>
          <t>FRONTEL</t>
        </is>
      </c>
      <c r="X202" t="n">
        <v>84.33860989492251</v>
      </c>
      <c r="Y202" t="n">
        <v>175.9325953825793</v>
      </c>
      <c r="Z202" t="n">
        <v>194400.65788</v>
      </c>
      <c r="AA202" t="n">
        <v>30571.50680047523</v>
      </c>
      <c r="AB202" t="n">
        <v>23540.06023636593</v>
      </c>
      <c r="AC202" t="n">
        <v>30571.5068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Coronel 015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2013/03_2_BS3_BB_FRONTEL_Empresa Eléctrica Carén S.A.</t>
        </is>
      </c>
      <c r="K203" t="inlineStr">
        <is>
          <t>Coronel 015</t>
        </is>
      </c>
      <c r="L203" t="inlineStr">
        <is>
          <t>-1</t>
        </is>
      </c>
      <c r="M203" t="n">
        <v>279.1851478212512</v>
      </c>
      <c r="N203" t="n">
        <v>0.5721622074555472</v>
      </c>
      <c r="O203" t="inlineStr">
        <is>
          <t>5</t>
        </is>
      </c>
      <c r="P203" s="2" t="n">
        <v>44785.65327222223</v>
      </c>
      <c r="Q203" t="n">
        <v>34</v>
      </c>
      <c r="R203" t="inlineStr">
        <is>
          <t>CHARRUA 220</t>
        </is>
      </c>
      <c r="S203" t="n">
        <v>112.30322189</v>
      </c>
      <c r="T203" t="n">
        <v>8682.687796790999</v>
      </c>
      <c r="U203" t="n">
        <v>0.23015630912</v>
      </c>
      <c r="V203" t="n">
        <v>1221.19157853</v>
      </c>
      <c r="W203" t="inlineStr">
        <is>
          <t>FRONTEL</t>
        </is>
      </c>
      <c r="X203" t="n">
        <v>85.43058695108439</v>
      </c>
      <c r="Y203" t="n">
        <v>8.682687797117318</v>
      </c>
      <c r="Z203" t="n">
        <v>9594.130162199999</v>
      </c>
      <c r="AA203" t="n">
        <v>1585.963089003599</v>
      </c>
      <c r="AB203" t="n">
        <v>1221.191578532771</v>
      </c>
      <c r="AC203" t="n">
        <v>1585.963089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Coronel 015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2013/03_2_BS3_BB_FRONTEL_Empresa Eléctrica Carén S.A.</t>
        </is>
      </c>
      <c r="K204" t="inlineStr">
        <is>
          <t>Coronel 015</t>
        </is>
      </c>
      <c r="L204" t="inlineStr">
        <is>
          <t>-1</t>
        </is>
      </c>
      <c r="M204" t="n">
        <v>279.1851478212512</v>
      </c>
      <c r="N204" t="n">
        <v>0.5721622074555472</v>
      </c>
      <c r="O204" t="inlineStr">
        <is>
          <t>5</t>
        </is>
      </c>
      <c r="P204" s="2" t="n">
        <v>44785.65327222223</v>
      </c>
      <c r="Q204" t="n">
        <v>30</v>
      </c>
      <c r="R204" t="inlineStr">
        <is>
          <t>HUALPEN 220</t>
        </is>
      </c>
      <c r="S204" t="n">
        <v>62.156367168</v>
      </c>
      <c r="T204" t="n">
        <v>4884.117345673</v>
      </c>
      <c r="U204" t="n">
        <v>0.12738441351</v>
      </c>
      <c r="V204" t="n">
        <v>687.3605147409</v>
      </c>
      <c r="W204" t="inlineStr">
        <is>
          <t>FRONTEL</t>
        </is>
      </c>
      <c r="X204" t="n">
        <v>86.82641847451275</v>
      </c>
      <c r="Y204" t="n">
        <v>4.884117345658731</v>
      </c>
      <c r="Z204" t="n">
        <v>5396.8147466</v>
      </c>
      <c r="AA204" t="n">
        <v>892.675993144613</v>
      </c>
      <c r="AB204" t="n">
        <v>687.360514721352</v>
      </c>
      <c r="AC204" t="n">
        <v>892.67599317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Coronel 015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2013/03_2_BS3_BB_FRONTEL_Empresa Eléctrica Carén S.A.</t>
        </is>
      </c>
      <c r="K205" t="inlineStr">
        <is>
          <t>Coronel 015</t>
        </is>
      </c>
      <c r="L205" t="inlineStr">
        <is>
          <t>-1</t>
        </is>
      </c>
      <c r="M205" t="n">
        <v>279.1851478212512</v>
      </c>
      <c r="N205" t="n">
        <v>0.5721622074555472</v>
      </c>
      <c r="O205" t="inlineStr">
        <is>
          <t>5</t>
        </is>
      </c>
      <c r="P205" s="2" t="n">
        <v>44785.65327222223</v>
      </c>
      <c r="Q205" t="n">
        <v>25</v>
      </c>
      <c r="R205" t="inlineStr">
        <is>
          <t>LAGUNILLAS 220</t>
        </is>
      </c>
      <c r="S205" t="n">
        <v>112.03922319</v>
      </c>
      <c r="T205" t="n">
        <v>8767.2215995855</v>
      </c>
      <c r="U205" t="n">
        <v>0.22961526527</v>
      </c>
      <c r="V205" t="n">
        <v>1232.285188827</v>
      </c>
      <c r="W205" t="inlineStr">
        <is>
          <t>FRONTEL</t>
        </is>
      </c>
      <c r="X205" t="n">
        <v>86.46559127791122</v>
      </c>
      <c r="Y205" t="n">
        <v>8.767221599894297</v>
      </c>
      <c r="Z205" t="n">
        <v>9687.5376791</v>
      </c>
      <c r="AA205" t="n">
        <v>1600.370375089319</v>
      </c>
      <c r="AB205" t="n">
        <v>1232.285188818776</v>
      </c>
      <c r="AC205" t="n">
        <v>1600.3703751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Cunco 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2013/03_2_BS3_BB_FRONTEL_Empresa Eléctrica Carén S.A.</t>
        </is>
      </c>
      <c r="K206" t="inlineStr">
        <is>
          <t>Cunco 23</t>
        </is>
      </c>
      <c r="L206" t="inlineStr">
        <is>
          <t>-1</t>
        </is>
      </c>
      <c r="M206" t="n">
        <v>6017.666150245981</v>
      </c>
      <c r="N206" t="n">
        <v>11.20122762099591</v>
      </c>
      <c r="O206" t="inlineStr">
        <is>
          <t>5</t>
        </is>
      </c>
      <c r="P206" s="2" t="n">
        <v>44785.65327222223</v>
      </c>
      <c r="Q206" t="n">
        <v>14</v>
      </c>
      <c r="R206" t="inlineStr">
        <is>
          <t>CAUTÍN 220</t>
        </is>
      </c>
      <c r="S206" t="n">
        <v>6146.5805667</v>
      </c>
      <c r="T206" t="n">
        <v>475801.9361266</v>
      </c>
      <c r="U206" t="n">
        <v>11.441288109</v>
      </c>
      <c r="V206" t="n">
        <v>60003.95160452</v>
      </c>
      <c r="W206" t="inlineStr">
        <is>
          <t>FRONTEL</t>
        </is>
      </c>
      <c r="X206" t="n">
        <v>85.53503692350604</v>
      </c>
      <c r="Y206" t="n">
        <v>475.8019361320202</v>
      </c>
      <c r="Z206" t="n">
        <v>525747.99572</v>
      </c>
      <c r="AA206" t="n">
        <v>77927.20987594766</v>
      </c>
      <c r="AB206" t="n">
        <v>60003.95160447971</v>
      </c>
      <c r="AC206" t="n">
        <v>77927.20987599999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Cunco 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2013/03_2_BS3_BB_FRONTEL_Empresa Eléctrica Carén S.A.</t>
        </is>
      </c>
      <c r="K207" t="inlineStr">
        <is>
          <t>Cunco 23</t>
        </is>
      </c>
      <c r="L207" t="inlineStr">
        <is>
          <t>-1</t>
        </is>
      </c>
      <c r="M207" t="n">
        <v>6017.666150245981</v>
      </c>
      <c r="N207" t="n">
        <v>11.20122762099591</v>
      </c>
      <c r="O207" t="inlineStr">
        <is>
          <t>5</t>
        </is>
      </c>
      <c r="P207" s="2" t="n">
        <v>44785.65327222223</v>
      </c>
      <c r="Q207" t="n">
        <v>1</v>
      </c>
      <c r="R207" t="inlineStr">
        <is>
          <t>LOS CIRUELOS 220</t>
        </is>
      </c>
      <c r="S207" t="n">
        <v>28.727174518</v>
      </c>
      <c r="T207" t="n">
        <v>2036.625186031</v>
      </c>
      <c r="U207" t="n">
        <v>0.053472963812</v>
      </c>
      <c r="V207" t="n">
        <v>305.626769063</v>
      </c>
      <c r="W207" t="inlineStr">
        <is>
          <t>FRONTEL</t>
        </is>
      </c>
      <c r="X207" t="n">
        <v>78.33748385947818</v>
      </c>
      <c r="Y207" t="n">
        <v>2.036625185969676</v>
      </c>
      <c r="Z207" t="n">
        <v>2250.4145702</v>
      </c>
      <c r="AA207" t="n">
        <v>396.9178818997718</v>
      </c>
      <c r="AB207" t="n">
        <v>305.6267690628243</v>
      </c>
      <c r="AC207" t="n">
        <v>396.9178819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Curacautin 13.2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2013/03_2_BS3_BB_FRONTEL_Empresa Eléctrica Carén S.A.</t>
        </is>
      </c>
      <c r="K208" t="inlineStr">
        <is>
          <t>Curacautin 13.2</t>
        </is>
      </c>
      <c r="L208" t="inlineStr">
        <is>
          <t>-1</t>
        </is>
      </c>
      <c r="M208" t="n">
        <v>7561.236870811153</v>
      </c>
      <c r="N208" t="n">
        <v>13.52299496246028</v>
      </c>
      <c r="O208" t="inlineStr">
        <is>
          <t>5</t>
        </is>
      </c>
      <c r="P208" s="2" t="n">
        <v>44785.65327222223</v>
      </c>
      <c r="Q208" t="n">
        <v>14</v>
      </c>
      <c r="R208" t="inlineStr">
        <is>
          <t>CAUTÍN 220</t>
        </is>
      </c>
      <c r="S208" t="n">
        <v>6900.5333164</v>
      </c>
      <c r="T208" t="n">
        <v>534164.82166</v>
      </c>
      <c r="U208" t="n">
        <v>12.34145917</v>
      </c>
      <c r="V208" t="n">
        <v>64724.90787224</v>
      </c>
      <c r="W208" t="inlineStr">
        <is>
          <t>FRONTEL</t>
        </is>
      </c>
      <c r="X208" t="n">
        <v>85.53503692226343</v>
      </c>
      <c r="Y208" t="n">
        <v>534.1648216614326</v>
      </c>
      <c r="Z208" t="n">
        <v>590237.372</v>
      </c>
      <c r="AA208" t="n">
        <v>84058.3219122008</v>
      </c>
      <c r="AB208" t="n">
        <v>64724.90787239461</v>
      </c>
      <c r="AC208" t="n">
        <v>84058.321912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Curacautin 13.2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2013/03_2_BS3_BB_FRONTEL_Empresa Eléctrica Carén S.A.</t>
        </is>
      </c>
      <c r="K209" t="inlineStr">
        <is>
          <t>Curacautin 13.2</t>
        </is>
      </c>
      <c r="L209" t="inlineStr">
        <is>
          <t>-1</t>
        </is>
      </c>
      <c r="M209" t="n">
        <v>7561.236870811153</v>
      </c>
      <c r="N209" t="n">
        <v>13.52299496246028</v>
      </c>
      <c r="O209" t="inlineStr">
        <is>
          <t>5</t>
        </is>
      </c>
      <c r="P209" s="2" t="n">
        <v>44785.65327222223</v>
      </c>
      <c r="Q209" t="n">
        <v>34</v>
      </c>
      <c r="R209" t="inlineStr">
        <is>
          <t>CHARRUA 220</t>
        </is>
      </c>
      <c r="S209" t="n">
        <v>6.5981792682</v>
      </c>
      <c r="T209" t="n">
        <v>510.13612652325</v>
      </c>
      <c r="U209" t="n">
        <v>0.011800705294</v>
      </c>
      <c r="V209" t="n">
        <v>62.61362975560001</v>
      </c>
      <c r="W209" t="inlineStr">
        <is>
          <t>FRONTEL</t>
        </is>
      </c>
      <c r="X209" t="n">
        <v>85.43058694540744</v>
      </c>
      <c r="Y209" t="n">
        <v>0.5101361265262772</v>
      </c>
      <c r="Z209" t="n">
        <v>563.68632765</v>
      </c>
      <c r="AA209" t="n">
        <v>81.3164022766596</v>
      </c>
      <c r="AB209" t="n">
        <v>62.61362975302789</v>
      </c>
      <c r="AC209" t="n">
        <v>81.31640228000001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Curacautin 13.2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2013/03_2_BS3_BB_FRONTEL_Empresa Eléctrica Carén S.A.</t>
        </is>
      </c>
      <c r="K210" t="inlineStr">
        <is>
          <t>Curacautin 13.2</t>
        </is>
      </c>
      <c r="L210" t="inlineStr">
        <is>
          <t>-1</t>
        </is>
      </c>
      <c r="M210" t="n">
        <v>7561.236870811153</v>
      </c>
      <c r="N210" t="n">
        <v>13.52299496246028</v>
      </c>
      <c r="O210" t="inlineStr">
        <is>
          <t>5</t>
        </is>
      </c>
      <c r="P210" s="2" t="n">
        <v>44785.65327222223</v>
      </c>
      <c r="Q210" t="n">
        <v>4</v>
      </c>
      <c r="R210" t="inlineStr">
        <is>
          <t>TEMUCO 220</t>
        </is>
      </c>
      <c r="S210" t="n">
        <v>852.18306513</v>
      </c>
      <c r="T210" t="n">
        <v>65044.10125645</v>
      </c>
      <c r="U210" t="n">
        <v>1.5241115464</v>
      </c>
      <c r="V210" t="n">
        <v>7938.69447294</v>
      </c>
      <c r="W210" t="inlineStr">
        <is>
          <t>FRONTEL</t>
        </is>
      </c>
      <c r="X210" t="n">
        <v>84.33860989648588</v>
      </c>
      <c r="Y210" t="n">
        <v>65.04410125680359</v>
      </c>
      <c r="Z210" t="n">
        <v>71871.93509</v>
      </c>
      <c r="AA210" t="n">
        <v>10309.99282212002</v>
      </c>
      <c r="AB210" t="n">
        <v>7938.694473032416</v>
      </c>
      <c r="AC210" t="n">
        <v>10309.992822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Curanilahue 13.2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2013/03_2_BS3_BB_FRONTEL_Empresa Eléctrica Carén S.A.</t>
        </is>
      </c>
      <c r="K211" t="inlineStr">
        <is>
          <t>Curanilahue 13.2</t>
        </is>
      </c>
      <c r="L211" t="inlineStr">
        <is>
          <t>-1</t>
        </is>
      </c>
      <c r="M211" t="n">
        <v>7593.818508083389</v>
      </c>
      <c r="N211" t="n">
        <v>15.57499574862142</v>
      </c>
      <c r="O211" t="inlineStr">
        <is>
          <t>5</t>
        </is>
      </c>
      <c r="P211" s="2" t="n">
        <v>44785.65327222223</v>
      </c>
      <c r="Q211" t="n">
        <v>34</v>
      </c>
      <c r="R211" t="inlineStr">
        <is>
          <t>CHARRUA 220</t>
        </is>
      </c>
      <c r="S211" t="n">
        <v>3130.0104336</v>
      </c>
      <c r="T211" t="n">
        <v>241995.75878345</v>
      </c>
      <c r="U211" t="n">
        <v>6.4197382282</v>
      </c>
      <c r="V211" t="n">
        <v>34062.63460908</v>
      </c>
      <c r="W211" t="inlineStr">
        <is>
          <t>FRONTEL</t>
        </is>
      </c>
      <c r="X211" t="n">
        <v>85.43058694588596</v>
      </c>
      <c r="Y211" t="n">
        <v>241.9957587827215</v>
      </c>
      <c r="Z211" t="n">
        <v>267398.62849</v>
      </c>
      <c r="AA211" t="n">
        <v>44237.18780410586</v>
      </c>
      <c r="AB211" t="n">
        <v>34062.63460916151</v>
      </c>
      <c r="AC211" t="n">
        <v>44237.187804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Curanilahue 13.2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2013/03_2_BS3_BB_FRONTEL_Empresa Eléctrica Carén S.A.</t>
        </is>
      </c>
      <c r="K212" t="inlineStr">
        <is>
          <t>Curanilahue 13.2</t>
        </is>
      </c>
      <c r="L212" t="inlineStr">
        <is>
          <t>-1</t>
        </is>
      </c>
      <c r="M212" t="n">
        <v>7593.818508083389</v>
      </c>
      <c r="N212" t="n">
        <v>15.57499574862142</v>
      </c>
      <c r="O212" t="inlineStr">
        <is>
          <t>5</t>
        </is>
      </c>
      <c r="P212" s="2" t="n">
        <v>44785.65327222223</v>
      </c>
      <c r="Q212" t="n">
        <v>30</v>
      </c>
      <c r="R212" t="inlineStr">
        <is>
          <t>HUALPEN 220</t>
        </is>
      </c>
      <c r="S212" t="n">
        <v>1663.7362831</v>
      </c>
      <c r="T212" t="n">
        <v>130732.91778875</v>
      </c>
      <c r="U212" t="n">
        <v>3.4123692699</v>
      </c>
      <c r="V212" t="n">
        <v>18412.98973206</v>
      </c>
      <c r="W212" t="inlineStr">
        <is>
          <t>FRONTEL</t>
        </is>
      </c>
      <c r="X212" t="n">
        <v>86.82641847212649</v>
      </c>
      <c r="Y212" t="n">
        <v>130.7329177830493</v>
      </c>
      <c r="Z212" t="n">
        <v>144456.26275</v>
      </c>
      <c r="AA212" t="n">
        <v>23912.97367742098</v>
      </c>
      <c r="AB212" t="n">
        <v>18412.98973161416</v>
      </c>
      <c r="AC212" t="n">
        <v>23912.973678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Curanilahue 13.2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2013/03_2_BS3_BB_FRONTEL_Empresa Eléctrica Carén S.A.</t>
        </is>
      </c>
      <c r="K213" t="inlineStr">
        <is>
          <t>Curanilahue 13.2</t>
        </is>
      </c>
      <c r="L213" t="inlineStr">
        <is>
          <t>-1</t>
        </is>
      </c>
      <c r="M213" t="n">
        <v>7593.818508083389</v>
      </c>
      <c r="N213" t="n">
        <v>15.57499574862142</v>
      </c>
      <c r="O213" t="inlineStr">
        <is>
          <t>5</t>
        </is>
      </c>
      <c r="P213" s="2" t="n">
        <v>44785.65327222223</v>
      </c>
      <c r="Q213" t="n">
        <v>25</v>
      </c>
      <c r="R213" t="inlineStr">
        <is>
          <t>LAGUNILLAS 220</t>
        </is>
      </c>
      <c r="S213" t="n">
        <v>2999.0030051</v>
      </c>
      <c r="T213" t="n">
        <v>234676.0641124</v>
      </c>
      <c r="U213" t="n">
        <v>6.1510383581</v>
      </c>
      <c r="V213" t="n">
        <v>33011.01717144</v>
      </c>
      <c r="W213" t="inlineStr">
        <is>
          <t>FRONTEL</t>
        </is>
      </c>
      <c r="X213" t="n">
        <v>86.46559127558744</v>
      </c>
      <c r="Y213" t="n">
        <v>234.6760641062777</v>
      </c>
      <c r="Z213" t="n">
        <v>259310.56808</v>
      </c>
      <c r="AA213" t="n">
        <v>42871.45087187556</v>
      </c>
      <c r="AB213" t="n">
        <v>33011.01717134418</v>
      </c>
      <c r="AC213" t="n">
        <v>42871.450872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Deuco 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2013/03_2_BS3_BB_FRONTEL_Empresa Eléctrica Carén S.A.</t>
        </is>
      </c>
      <c r="K214" t="inlineStr">
        <is>
          <t>Deuco 23</t>
        </is>
      </c>
      <c r="L214" t="inlineStr">
        <is>
          <t>-1</t>
        </is>
      </c>
      <c r="M214" t="n">
        <v>13213.39486127575</v>
      </c>
      <c r="N214" t="n">
        <v>26.1394409100269</v>
      </c>
      <c r="O214" t="inlineStr">
        <is>
          <t>5</t>
        </is>
      </c>
      <c r="P214" s="2" t="n">
        <v>44785.65327222223</v>
      </c>
      <c r="Q214" t="n">
        <v>14</v>
      </c>
      <c r="R214" t="inlineStr">
        <is>
          <t>CAUTÍN 220</t>
        </is>
      </c>
      <c r="S214" t="n">
        <v>10034.516146</v>
      </c>
      <c r="T214" t="n">
        <v>776763.9516993001</v>
      </c>
      <c r="U214" t="n">
        <v>19.850988051</v>
      </c>
      <c r="V214" t="n">
        <v>104108.7083036</v>
      </c>
      <c r="W214" t="inlineStr">
        <is>
          <t>FRONTEL</t>
        </is>
      </c>
      <c r="X214" t="n">
        <v>85.53503692164961</v>
      </c>
      <c r="Y214" t="n">
        <v>776.7639516802942</v>
      </c>
      <c r="Z214" t="n">
        <v>858302.70906</v>
      </c>
      <c r="AA214" t="n">
        <v>135206.1146751671</v>
      </c>
      <c r="AB214" t="n">
        <v>104108.7082998787</v>
      </c>
      <c r="AC214" t="n">
        <v>135206.11468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Deuco 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2013/03_2_BS3_BB_FRONTEL_Empresa Eléctrica Carén S.A.</t>
        </is>
      </c>
      <c r="K215" t="inlineStr">
        <is>
          <t>Deuco 23</t>
        </is>
      </c>
      <c r="L215" t="inlineStr">
        <is>
          <t>-1</t>
        </is>
      </c>
      <c r="M215" t="n">
        <v>13213.39486127575</v>
      </c>
      <c r="N215" t="n">
        <v>26.1394409100269</v>
      </c>
      <c r="O215" t="inlineStr">
        <is>
          <t>5</t>
        </is>
      </c>
      <c r="P215" s="2" t="n">
        <v>44785.65327222223</v>
      </c>
      <c r="Q215" t="n">
        <v>34</v>
      </c>
      <c r="R215" t="inlineStr">
        <is>
          <t>CHARRUA 220</t>
        </is>
      </c>
      <c r="S215" t="n">
        <v>73.51465949</v>
      </c>
      <c r="T215" t="n">
        <v>5683.7624609165</v>
      </c>
      <c r="U215" t="n">
        <v>0.14543188788</v>
      </c>
      <c r="V215" t="n">
        <v>771.65035101</v>
      </c>
      <c r="W215" t="inlineStr">
        <is>
          <t>FRONTEL</t>
        </is>
      </c>
      <c r="X215" t="n">
        <v>85.43058694495474</v>
      </c>
      <c r="Y215" t="n">
        <v>5.683762460906715</v>
      </c>
      <c r="Z215" t="n">
        <v>6280.4005093</v>
      </c>
      <c r="AA215" t="n">
        <v>1002.143313001913</v>
      </c>
      <c r="AB215" t="n">
        <v>771.6503510114729</v>
      </c>
      <c r="AC215" t="n">
        <v>1002.143313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Deuco 23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2013/03_2_BS3_BB_FRONTEL_Empresa Eléctrica Carén S.A.</t>
        </is>
      </c>
      <c r="K216" t="inlineStr">
        <is>
          <t>Deuco 23</t>
        </is>
      </c>
      <c r="L216" t="inlineStr">
        <is>
          <t>-1</t>
        </is>
      </c>
      <c r="M216" t="n">
        <v>13213.39486127575</v>
      </c>
      <c r="N216" t="n">
        <v>26.1394409100269</v>
      </c>
      <c r="O216" t="inlineStr">
        <is>
          <t>5</t>
        </is>
      </c>
      <c r="P216" s="2" t="n">
        <v>44785.65327222223</v>
      </c>
      <c r="Q216" t="n">
        <v>4</v>
      </c>
      <c r="R216" t="inlineStr">
        <is>
          <t>TEMUCO 220</t>
        </is>
      </c>
      <c r="S216" t="n">
        <v>3451.5083143</v>
      </c>
      <c r="T216" t="n">
        <v>263441.3490184</v>
      </c>
      <c r="U216" t="n">
        <v>6.828017346</v>
      </c>
      <c r="V216" t="n">
        <v>35565.33883133</v>
      </c>
      <c r="W216" t="inlineStr">
        <is>
          <t>FRONTEL</t>
        </is>
      </c>
      <c r="X216" t="n">
        <v>84.33860989750863</v>
      </c>
      <c r="Y216" t="n">
        <v>263.4413490163686</v>
      </c>
      <c r="Z216" t="n">
        <v>291095.41328</v>
      </c>
      <c r="AA216" t="n">
        <v>46188.75172910918</v>
      </c>
      <c r="AB216" t="n">
        <v>35565.33883141407</v>
      </c>
      <c r="AC216" t="n">
        <v>46188.751729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Duqueco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2013/03_2_BS3_BB_FRONTEL_Empresa Eléctrica Carén S.A.</t>
        </is>
      </c>
      <c r="K217" t="inlineStr">
        <is>
          <t>Duqueco 023</t>
        </is>
      </c>
      <c r="L217" t="inlineStr">
        <is>
          <t>-1</t>
        </is>
      </c>
      <c r="M217" t="n">
        <v>816.0699520949184</v>
      </c>
      <c r="N217" t="n">
        <v>1.229859436814334</v>
      </c>
      <c r="O217" t="inlineStr">
        <is>
          <t>5</t>
        </is>
      </c>
      <c r="P217" s="2" t="n">
        <v>44785.65327222223</v>
      </c>
      <c r="Q217" t="n">
        <v>14</v>
      </c>
      <c r="R217" t="inlineStr">
        <is>
          <t>CAUTÍN 220</t>
        </is>
      </c>
      <c r="S217" t="n">
        <v>783.26418016</v>
      </c>
      <c r="T217" t="n">
        <v>60631.86016585</v>
      </c>
      <c r="U217" t="n">
        <v>1.1804298075</v>
      </c>
      <c r="V217" t="n">
        <v>6190.776105591</v>
      </c>
      <c r="W217" t="inlineStr">
        <is>
          <t>FRONTEL</t>
        </is>
      </c>
      <c r="X217" t="n">
        <v>85.53503692287713</v>
      </c>
      <c r="Y217" t="n">
        <v>60.63186016616918</v>
      </c>
      <c r="Z217" t="n">
        <v>66996.53057</v>
      </c>
      <c r="AA217" t="n">
        <v>8039.96896815295</v>
      </c>
      <c r="AB217" t="n">
        <v>6190.776105477771</v>
      </c>
      <c r="AC217" t="n">
        <v>8039.9689683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Duqueco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2013/03_2_BS3_BB_FRONTEL_Empresa Eléctrica Carén S.A.</t>
        </is>
      </c>
      <c r="K218" t="inlineStr">
        <is>
          <t>Duqueco 023</t>
        </is>
      </c>
      <c r="L218" t="inlineStr">
        <is>
          <t>-1</t>
        </is>
      </c>
      <c r="M218" t="n">
        <v>816.0699520949184</v>
      </c>
      <c r="N218" t="n">
        <v>1.229859436814334</v>
      </c>
      <c r="O218" t="inlineStr">
        <is>
          <t>5</t>
        </is>
      </c>
      <c r="P218" s="2" t="n">
        <v>44785.65327222223</v>
      </c>
      <c r="Q218" t="n">
        <v>34</v>
      </c>
      <c r="R218" t="inlineStr">
        <is>
          <t>CHARRUA 220</t>
        </is>
      </c>
      <c r="S218" t="n">
        <v>12.79571372</v>
      </c>
      <c r="T218" t="n">
        <v>989.296526727</v>
      </c>
      <c r="U218" t="n">
        <v>0.019283968634</v>
      </c>
      <c r="V218" t="n">
        <v>102.3192463678</v>
      </c>
      <c r="W218" t="inlineStr">
        <is>
          <t>FRONTEL</t>
        </is>
      </c>
      <c r="X218" t="n">
        <v>85.43058693988272</v>
      </c>
      <c r="Y218" t="n">
        <v>0.9892965267399505</v>
      </c>
      <c r="Z218" t="n">
        <v>1093.1453334</v>
      </c>
      <c r="AA218" t="n">
        <v>132.8821381395393</v>
      </c>
      <c r="AB218" t="n">
        <v>102.3192463674453</v>
      </c>
      <c r="AC218" t="n">
        <v>132.88213814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Duqueco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2013/03_2_BS3_BB_FRONTEL_Empresa Eléctrica Carén S.A.</t>
        </is>
      </c>
      <c r="K219" t="inlineStr">
        <is>
          <t>Duqueco 023</t>
        </is>
      </c>
      <c r="L219" t="inlineStr">
        <is>
          <t>-1</t>
        </is>
      </c>
      <c r="M219" t="n">
        <v>816.0699520949184</v>
      </c>
      <c r="N219" t="n">
        <v>1.229859436814334</v>
      </c>
      <c r="O219" t="inlineStr">
        <is>
          <t>5</t>
        </is>
      </c>
      <c r="P219" s="2" t="n">
        <v>44785.65327222223</v>
      </c>
      <c r="Q219" t="n">
        <v>4</v>
      </c>
      <c r="R219" t="inlineStr">
        <is>
          <t>TEMUCO 220</t>
        </is>
      </c>
      <c r="S219" t="n">
        <v>41.388207547</v>
      </c>
      <c r="T219" t="n">
        <v>3159.0146210835</v>
      </c>
      <c r="U219" t="n">
        <v>0.062374707161</v>
      </c>
      <c r="V219" t="n">
        <v>324.8933742054</v>
      </c>
      <c r="W219" t="inlineStr">
        <is>
          <t>FRONTEL</t>
        </is>
      </c>
      <c r="X219" t="n">
        <v>84.33860989644847</v>
      </c>
      <c r="Y219" t="n">
        <v>3.159014621010809</v>
      </c>
      <c r="Z219" t="n">
        <v>3490.6238907</v>
      </c>
      <c r="AA219" t="n">
        <v>421.9394470166982</v>
      </c>
      <c r="AB219" t="n">
        <v>324.8933742028576</v>
      </c>
      <c r="AC219" t="n">
        <v>421.93944702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Gorbea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2013/03_2_BS3_BB_FRONTEL_Empresa Eléctrica Carén S.A.</t>
        </is>
      </c>
      <c r="K220" t="inlineStr">
        <is>
          <t>Gorbea 023</t>
        </is>
      </c>
      <c r="L220" t="inlineStr">
        <is>
          <t>-1</t>
        </is>
      </c>
      <c r="M220" t="n">
        <v>1940.672574390454</v>
      </c>
      <c r="N220" t="n">
        <v>4.054711864734354</v>
      </c>
      <c r="O220" t="inlineStr">
        <is>
          <t>5</t>
        </is>
      </c>
      <c r="P220" s="2" t="n">
        <v>44785.65327222223</v>
      </c>
      <c r="Q220" t="n">
        <v>14</v>
      </c>
      <c r="R220" t="inlineStr">
        <is>
          <t>CAUTÍN 220</t>
        </is>
      </c>
      <c r="S220" t="n">
        <v>624.94976315</v>
      </c>
      <c r="T220" t="n">
        <v>48376.86646473</v>
      </c>
      <c r="U220" t="n">
        <v>1.3057398186</v>
      </c>
      <c r="V220" t="n">
        <v>6847.965730452</v>
      </c>
      <c r="W220" t="inlineStr">
        <is>
          <t>FRONTEL</t>
        </is>
      </c>
      <c r="X220" t="n">
        <v>85.53503692311011</v>
      </c>
      <c r="Y220" t="n">
        <v>48.37686646484237</v>
      </c>
      <c r="Z220" t="n">
        <v>53455.101066</v>
      </c>
      <c r="AA220" t="n">
        <v>8893.461987718651</v>
      </c>
      <c r="AB220" t="n">
        <v>6847.965730543361</v>
      </c>
      <c r="AC220" t="n">
        <v>8893.4619876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Gorbea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2013/03_2_BS3_BB_FRONTEL_Empresa Eléctrica Carén S.A.</t>
        </is>
      </c>
      <c r="K221" t="inlineStr">
        <is>
          <t>Gorbea 023</t>
        </is>
      </c>
      <c r="L221" t="inlineStr">
        <is>
          <t>-1</t>
        </is>
      </c>
      <c r="M221" t="n">
        <v>1940.672574390454</v>
      </c>
      <c r="N221" t="n">
        <v>4.054711864734354</v>
      </c>
      <c r="O221" t="inlineStr">
        <is>
          <t>5</t>
        </is>
      </c>
      <c r="P221" s="2" t="n">
        <v>44785.65327222223</v>
      </c>
      <c r="Q221" t="n">
        <v>34</v>
      </c>
      <c r="R221" t="inlineStr">
        <is>
          <t>CHARRUA 220</t>
        </is>
      </c>
      <c r="S221" t="n">
        <v>0.54449289854</v>
      </c>
      <c r="T221" t="n">
        <v>42.097294857645</v>
      </c>
      <c r="U221" t="n">
        <v>0.0011376371358</v>
      </c>
      <c r="V221" t="n">
        <v>6.036214670332</v>
      </c>
      <c r="W221" t="inlineStr">
        <is>
          <t>FRONTEL</t>
        </is>
      </c>
      <c r="X221" t="n">
        <v>85.43058694398999</v>
      </c>
      <c r="Y221" t="n">
        <v>0.04209729485774148</v>
      </c>
      <c r="Z221" t="n">
        <v>46.516347909</v>
      </c>
      <c r="AA221" t="n">
        <v>7.83923983155212</v>
      </c>
      <c r="AB221" t="n">
        <v>6.036214670295132</v>
      </c>
      <c r="AC221" t="n">
        <v>7.8392398316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Gorbea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2013/03_2_BS3_BB_FRONTEL_Empresa Eléctrica Carén S.A.</t>
        </is>
      </c>
      <c r="K222" t="inlineStr">
        <is>
          <t>Gorbea 023</t>
        </is>
      </c>
      <c r="L222" t="inlineStr">
        <is>
          <t>-1</t>
        </is>
      </c>
      <c r="M222" t="n">
        <v>1940.672574390454</v>
      </c>
      <c r="N222" t="n">
        <v>4.054711864734354</v>
      </c>
      <c r="O222" t="inlineStr">
        <is>
          <t>5</t>
        </is>
      </c>
      <c r="P222" s="2" t="n">
        <v>44785.65327222223</v>
      </c>
      <c r="Q222" t="n">
        <v>4</v>
      </c>
      <c r="R222" t="inlineStr">
        <is>
          <t>TEMUCO 220</t>
        </is>
      </c>
      <c r="S222" t="n">
        <v>1366.0170828</v>
      </c>
      <c r="T222" t="n">
        <v>104263.2235833</v>
      </c>
      <c r="U222" t="n">
        <v>2.8540900454</v>
      </c>
      <c r="V222" t="n">
        <v>14866.20117906</v>
      </c>
      <c r="W222" t="inlineStr">
        <is>
          <t>FRONTEL</t>
        </is>
      </c>
      <c r="X222" t="n">
        <v>84.33860989742031</v>
      </c>
      <c r="Y222" t="n">
        <v>104.2632235828306</v>
      </c>
      <c r="Z222" t="n">
        <v>115207.98186</v>
      </c>
      <c r="AA222" t="n">
        <v>19306.75477795755</v>
      </c>
      <c r="AB222" t="n">
        <v>14866.20117902731</v>
      </c>
      <c r="AC222" t="n">
        <v>19306.754778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Imperial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2013/03_2_BS3_BB_FRONTEL_Empresa Eléctrica Carén S.A.</t>
        </is>
      </c>
      <c r="K223" t="inlineStr">
        <is>
          <t>Imperial 023</t>
        </is>
      </c>
      <c r="L223" t="inlineStr">
        <is>
          <t>-1</t>
        </is>
      </c>
      <c r="M223" t="n">
        <v>20207.66598686228</v>
      </c>
      <c r="N223" t="n">
        <v>40.78739414840643</v>
      </c>
      <c r="O223" t="inlineStr">
        <is>
          <t>5</t>
        </is>
      </c>
      <c r="P223" s="2" t="n">
        <v>44785.65327222223</v>
      </c>
      <c r="Q223" t="n">
        <v>14</v>
      </c>
      <c r="R223" t="inlineStr">
        <is>
          <t>CAUTÍN 220</t>
        </is>
      </c>
      <c r="S223" t="n">
        <v>7456.1220003</v>
      </c>
      <c r="T223" t="n">
        <v>577172.501893</v>
      </c>
      <c r="U223" t="n">
        <v>15.049657672</v>
      </c>
      <c r="V223" t="n">
        <v>78928.0824024</v>
      </c>
      <c r="W223" t="inlineStr">
        <is>
          <t>FRONTEL</t>
        </is>
      </c>
      <c r="X223" t="n">
        <v>85.53503692256065</v>
      </c>
      <c r="Y223" t="n">
        <v>577.1725018882734</v>
      </c>
      <c r="Z223" t="n">
        <v>637759.6706</v>
      </c>
      <c r="AA223" t="n">
        <v>102504.0031180609</v>
      </c>
      <c r="AB223" t="n">
        <v>78928.0824009069</v>
      </c>
      <c r="AC223" t="n">
        <v>102504.00312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Imperial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2013/03_2_BS3_BB_FRONTEL_Empresa Eléctrica Carén S.A.</t>
        </is>
      </c>
      <c r="K224" t="inlineStr">
        <is>
          <t>Imperial 023</t>
        </is>
      </c>
      <c r="L224" t="inlineStr">
        <is>
          <t>-1</t>
        </is>
      </c>
      <c r="M224" t="n">
        <v>20207.66598686228</v>
      </c>
      <c r="N224" t="n">
        <v>40.78739414840643</v>
      </c>
      <c r="O224" t="inlineStr">
        <is>
          <t>5</t>
        </is>
      </c>
      <c r="P224" s="2" t="n">
        <v>44785.65327222223</v>
      </c>
      <c r="Q224" t="n">
        <v>34</v>
      </c>
      <c r="R224" t="inlineStr">
        <is>
          <t>CHARRUA 220</t>
        </is>
      </c>
      <c r="S224" t="n">
        <v>3.8018775119</v>
      </c>
      <c r="T224" t="n">
        <v>293.9409477427</v>
      </c>
      <c r="U224" t="n">
        <v>0.0076738222714</v>
      </c>
      <c r="V224" t="n">
        <v>40.71670756538</v>
      </c>
      <c r="W224" t="inlineStr">
        <is>
          <t>FRONTEL</t>
        </is>
      </c>
      <c r="X224" t="n">
        <v>85.43058694428962</v>
      </c>
      <c r="Y224" t="n">
        <v>0.2939409477353807</v>
      </c>
      <c r="Z224" t="n">
        <v>324.79662734</v>
      </c>
      <c r="AA224" t="n">
        <v>52.87884099381546</v>
      </c>
      <c r="AB224" t="n">
        <v>40.7167075652379</v>
      </c>
      <c r="AC224" t="n">
        <v>52.878840994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Imperial 023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2013/03_2_BS3_BB_FRONTEL_Empresa Eléctrica Carén S.A.</t>
        </is>
      </c>
      <c r="K225" t="inlineStr">
        <is>
          <t>Imperial 023</t>
        </is>
      </c>
      <c r="L225" t="inlineStr">
        <is>
          <t>-1</t>
        </is>
      </c>
      <c r="M225" t="n">
        <v>20207.66598686228</v>
      </c>
      <c r="N225" t="n">
        <v>40.78739414840643</v>
      </c>
      <c r="O225" t="inlineStr">
        <is>
          <t>5</t>
        </is>
      </c>
      <c r="P225" s="2" t="n">
        <v>44785.65327222223</v>
      </c>
      <c r="Q225" t="n">
        <v>4</v>
      </c>
      <c r="R225" t="inlineStr">
        <is>
          <t>TEMUCO 220</t>
        </is>
      </c>
      <c r="S225" t="n">
        <v>13277.111558</v>
      </c>
      <c r="T225" t="n">
        <v>1013394.6847315</v>
      </c>
      <c r="U225" t="n">
        <v>26.798915551</v>
      </c>
      <c r="V225" t="n">
        <v>139588.4725466</v>
      </c>
      <c r="W225" t="inlineStr">
        <is>
          <t>FRONTEL</t>
        </is>
      </c>
      <c r="X225" t="n">
        <v>84.33860990023776</v>
      </c>
      <c r="Y225" t="n">
        <v>1013.39468472435</v>
      </c>
      <c r="Z225" t="n">
        <v>1119773.1323</v>
      </c>
      <c r="AA225" t="n">
        <v>181283.7305810085</v>
      </c>
      <c r="AB225" t="n">
        <v>139588.4725473766</v>
      </c>
      <c r="AC225" t="n">
        <v>181283.73058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Laja 13.8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2013/03_2_BS3_BB_FRONTEL_Empresa Eléctrica Carén S.A.</t>
        </is>
      </c>
      <c r="K226" t="inlineStr">
        <is>
          <t>Laja 13.8</t>
        </is>
      </c>
      <c r="L226" t="inlineStr">
        <is>
          <t>-1</t>
        </is>
      </c>
      <c r="M226" t="n">
        <v>10890.92554325701</v>
      </c>
      <c r="N226" t="n">
        <v>21.35001745238217</v>
      </c>
      <c r="O226" t="inlineStr">
        <is>
          <t>5</t>
        </is>
      </c>
      <c r="P226" s="2" t="n">
        <v>44785.65327222223</v>
      </c>
      <c r="Q226" t="n">
        <v>8</v>
      </c>
      <c r="R226" t="inlineStr">
        <is>
          <t>ALTO JAHUEL 220</t>
        </is>
      </c>
      <c r="S226" t="n">
        <v>277.15117172</v>
      </c>
      <c r="T226" t="n">
        <v>23228.39443833</v>
      </c>
      <c r="U226" t="n">
        <v>0.54331785235</v>
      </c>
      <c r="V226" t="n">
        <v>3215.495866814</v>
      </c>
      <c r="W226" t="inlineStr">
        <is>
          <t>FRONTEL</t>
        </is>
      </c>
      <c r="X226" t="n">
        <v>92.6091491021262</v>
      </c>
      <c r="Y226" t="n">
        <v>23.22839443801005</v>
      </c>
      <c r="Z226" t="n">
        <v>25666.734186</v>
      </c>
      <c r="AA226" t="n">
        <v>4175.968658192204</v>
      </c>
      <c r="AB226" t="n">
        <v>3215.495866807997</v>
      </c>
      <c r="AC226" t="n">
        <v>4175.9686582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Laja 13.8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2013/03_2_BS3_BB_FRONTEL_Empresa Eléctrica Carén S.A.</t>
        </is>
      </c>
      <c r="K227" t="inlineStr">
        <is>
          <t>Laja 13.8</t>
        </is>
      </c>
      <c r="L227" t="inlineStr">
        <is>
          <t>-1</t>
        </is>
      </c>
      <c r="M227" t="n">
        <v>10890.92554325701</v>
      </c>
      <c r="N227" t="n">
        <v>21.35001745238217</v>
      </c>
      <c r="O227" t="inlineStr">
        <is>
          <t>5</t>
        </is>
      </c>
      <c r="P227" s="2" t="n">
        <v>44785.65327222223</v>
      </c>
      <c r="Q227" t="n">
        <v>34</v>
      </c>
      <c r="R227" t="inlineStr">
        <is>
          <t>CHARRUA 220</t>
        </is>
      </c>
      <c r="S227" t="n">
        <v>10777.807453</v>
      </c>
      <c r="T227" t="n">
        <v>833282.7470682501</v>
      </c>
      <c r="U227" t="n">
        <v>21.128451891</v>
      </c>
      <c r="V227" t="n">
        <v>112105.9318918</v>
      </c>
      <c r="W227" t="inlineStr">
        <is>
          <t>FRONTEL</t>
        </is>
      </c>
      <c r="X227" t="n">
        <v>85.43058693924925</v>
      </c>
      <c r="Y227" t="n">
        <v>833.2827470483445</v>
      </c>
      <c r="Z227" t="n">
        <v>920754.41665</v>
      </c>
      <c r="AA227" t="n">
        <v>145592.1193437634</v>
      </c>
      <c r="AB227" t="n">
        <v>112105.9318946978</v>
      </c>
      <c r="AC227" t="n">
        <v>145592.11934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Laja 13.8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2013/03_2_BS3_BB_FRONTEL_Empresa Eléctrica Carén S.A.</t>
        </is>
      </c>
      <c r="K228" t="inlineStr">
        <is>
          <t>Laja 13.8</t>
        </is>
      </c>
      <c r="L228" t="inlineStr">
        <is>
          <t>-1</t>
        </is>
      </c>
      <c r="M228" t="n">
        <v>10890.92554325701</v>
      </c>
      <c r="N228" t="n">
        <v>21.35001745238217</v>
      </c>
      <c r="O228" t="inlineStr">
        <is>
          <t>5</t>
        </is>
      </c>
      <c r="P228" s="2" t="n">
        <v>44785.65327222223</v>
      </c>
      <c r="Q228" t="n">
        <v>23</v>
      </c>
      <c r="R228" t="inlineStr">
        <is>
          <t>ITAHUE 220</t>
        </is>
      </c>
      <c r="S228" t="n">
        <v>121.27068729</v>
      </c>
      <c r="T228" t="n">
        <v>9568.797771430001</v>
      </c>
      <c r="U228" t="n">
        <v>0.23773498399</v>
      </c>
      <c r="V228" t="n">
        <v>1311.440008956</v>
      </c>
      <c r="W228" t="inlineStr">
        <is>
          <t>FRONTEL</t>
        </is>
      </c>
      <c r="X228" t="n">
        <v>87.18724567635333</v>
      </c>
      <c r="Y228" t="n">
        <v>9.568797771514573</v>
      </c>
      <c r="Z228" t="n">
        <v>10573.257206</v>
      </c>
      <c r="AA228" t="n">
        <v>1703.168842740001</v>
      </c>
      <c r="AB228" t="n">
        <v>1311.440008909801</v>
      </c>
      <c r="AC228" t="n">
        <v>1703.1688428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Larqui 023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2013/03_2_BS3_BB_FRONTEL_Empresa Eléctrica Carén S.A.</t>
        </is>
      </c>
      <c r="K229" t="inlineStr">
        <is>
          <t>Larqui 023</t>
        </is>
      </c>
      <c r="L229" t="inlineStr">
        <is>
          <t>-1</t>
        </is>
      </c>
      <c r="M229" t="n">
        <v>3034.18594218314</v>
      </c>
      <c r="N229" t="n">
        <v>5.170343049582583</v>
      </c>
      <c r="O229" t="inlineStr">
        <is>
          <t>5</t>
        </is>
      </c>
      <c r="P229" s="2" t="n">
        <v>44785.65327222223</v>
      </c>
      <c r="Q229" t="n">
        <v>8</v>
      </c>
      <c r="R229" t="inlineStr">
        <is>
          <t>ALTO JAHUEL 220</t>
        </is>
      </c>
      <c r="S229" t="n">
        <v>55.295254488</v>
      </c>
      <c r="T229" t="n">
        <v>4634.366053087499</v>
      </c>
      <c r="U229" t="n">
        <v>0.09422558435300001</v>
      </c>
      <c r="V229" t="n">
        <v>557.6514295044</v>
      </c>
      <c r="W229" t="inlineStr">
        <is>
          <t>FRONTEL</t>
        </is>
      </c>
      <c r="X229" t="n">
        <v>92.6091491020118</v>
      </c>
      <c r="Y229" t="n">
        <v>4.634366053099156</v>
      </c>
      <c r="Z229" t="n">
        <v>5120.8464675</v>
      </c>
      <c r="AA229" t="n">
        <v>724.2226357169819</v>
      </c>
      <c r="AB229" t="n">
        <v>557.6514295020761</v>
      </c>
      <c r="AC229" t="n">
        <v>724.22263572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Larqui 023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2013/03_2_BS3_BB_FRONTEL_Empresa Eléctrica Carén S.A.</t>
        </is>
      </c>
      <c r="K230" t="inlineStr">
        <is>
          <t>Larqui 023</t>
        </is>
      </c>
      <c r="L230" t="inlineStr">
        <is>
          <t>-1</t>
        </is>
      </c>
      <c r="M230" t="n">
        <v>3034.18594218314</v>
      </c>
      <c r="N230" t="n">
        <v>5.170343049582583</v>
      </c>
      <c r="O230" t="inlineStr">
        <is>
          <t>5</t>
        </is>
      </c>
      <c r="P230" s="2" t="n">
        <v>44785.65327222223</v>
      </c>
      <c r="Q230" t="n">
        <v>34</v>
      </c>
      <c r="R230" t="inlineStr">
        <is>
          <t>CHARRUA 220</t>
        </is>
      </c>
      <c r="S230" t="n">
        <v>3030.2760066</v>
      </c>
      <c r="T230" t="n">
        <v>234284.8233452</v>
      </c>
      <c r="U230" t="n">
        <v>5.1637257141</v>
      </c>
      <c r="V230" t="n">
        <v>27398.32933453</v>
      </c>
      <c r="W230" t="inlineStr">
        <is>
          <t>FRONTEL</t>
        </is>
      </c>
      <c r="X230" t="n">
        <v>85.43058694206077</v>
      </c>
      <c r="Y230" t="n">
        <v>234.2848233454552</v>
      </c>
      <c r="Z230" t="n">
        <v>258878.25784</v>
      </c>
      <c r="AA230" t="n">
        <v>35582.24588935752</v>
      </c>
      <c r="AB230" t="n">
        <v>27398.32933480529</v>
      </c>
      <c r="AC230" t="n">
        <v>35582.245889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Larqui 023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2013/03_2_BS3_BB_FRONTEL_Empresa Eléctrica Carén S.A.</t>
        </is>
      </c>
      <c r="K231" t="inlineStr">
        <is>
          <t>Larqui 023</t>
        </is>
      </c>
      <c r="L231" t="inlineStr">
        <is>
          <t>-1</t>
        </is>
      </c>
      <c r="M231" t="n">
        <v>3034.18594218314</v>
      </c>
      <c r="N231" t="n">
        <v>5.170343049582583</v>
      </c>
      <c r="O231" t="inlineStr">
        <is>
          <t>5</t>
        </is>
      </c>
      <c r="P231" s="2" t="n">
        <v>44785.65327222223</v>
      </c>
      <c r="Q231" t="n">
        <v>23</v>
      </c>
      <c r="R231" t="inlineStr">
        <is>
          <t>ITAHUE 220</t>
        </is>
      </c>
      <c r="S231" t="n">
        <v>28.09963215</v>
      </c>
      <c r="T231" t="n">
        <v>2217.186226098</v>
      </c>
      <c r="U231" t="n">
        <v>0.047883028733</v>
      </c>
      <c r="V231" t="n">
        <v>264.141686578</v>
      </c>
      <c r="W231" t="inlineStr">
        <is>
          <t>FRONTEL</t>
        </is>
      </c>
      <c r="X231" t="n">
        <v>87.18724567417306</v>
      </c>
      <c r="Y231" t="n">
        <v>2.217186226112427</v>
      </c>
      <c r="Z231" t="n">
        <v>2449.9295316</v>
      </c>
      <c r="AA231" t="n">
        <v>343.0411513950923</v>
      </c>
      <c r="AB231" t="n">
        <v>264.1416865742211</v>
      </c>
      <c r="AC231" t="n">
        <v>343.0411514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Lautaro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2013/03_2_BS3_BB_FRONTEL_Empresa Eléctrica Carén S.A.</t>
        </is>
      </c>
      <c r="K232" t="inlineStr">
        <is>
          <t>Lautaro 13.2</t>
        </is>
      </c>
      <c r="L232" t="inlineStr">
        <is>
          <t>-1</t>
        </is>
      </c>
      <c r="M232" t="n">
        <v>12146.0134596392</v>
      </c>
      <c r="N232" t="n">
        <v>21.46582690526889</v>
      </c>
      <c r="O232" t="inlineStr">
        <is>
          <t>5</t>
        </is>
      </c>
      <c r="P232" s="2" t="n">
        <v>44785.65327222223</v>
      </c>
      <c r="Q232" t="n">
        <v>14</v>
      </c>
      <c r="R232" t="inlineStr">
        <is>
          <t>CAUTÍN 220</t>
        </is>
      </c>
      <c r="S232" t="n">
        <v>5181.3086359</v>
      </c>
      <c r="T232" t="n">
        <v>401081.0000594</v>
      </c>
      <c r="U232" t="n">
        <v>9.1570827456</v>
      </c>
      <c r="V232" t="n">
        <v>48024.41339542</v>
      </c>
      <c r="W232" t="inlineStr">
        <is>
          <t>FRONTEL</t>
        </is>
      </c>
      <c r="X232" t="n">
        <v>85.53503692320344</v>
      </c>
      <c r="Y232" t="n">
        <v>401.0810000614085</v>
      </c>
      <c r="Z232" t="n">
        <v>443183.42548</v>
      </c>
      <c r="AA232" t="n">
        <v>62369.36804550339</v>
      </c>
      <c r="AB232" t="n">
        <v>48024.41339503761</v>
      </c>
      <c r="AC232" t="n">
        <v>62369.368046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Lautaro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2013/03_2_BS3_BB_FRONTEL_Empresa Eléctrica Carén S.A.</t>
        </is>
      </c>
      <c r="K233" t="inlineStr">
        <is>
          <t>Lautaro 13.2</t>
        </is>
      </c>
      <c r="L233" t="inlineStr">
        <is>
          <t>-1</t>
        </is>
      </c>
      <c r="M233" t="n">
        <v>12146.0134596392</v>
      </c>
      <c r="N233" t="n">
        <v>21.46582690526889</v>
      </c>
      <c r="O233" t="inlineStr">
        <is>
          <t>5</t>
        </is>
      </c>
      <c r="P233" s="2" t="n">
        <v>44785.65327222223</v>
      </c>
      <c r="Q233" t="n">
        <v>34</v>
      </c>
      <c r="R233" t="inlineStr">
        <is>
          <t>CHARRUA 220</t>
        </is>
      </c>
      <c r="S233" t="n">
        <v>4.1989309598</v>
      </c>
      <c r="T233" t="n">
        <v>324.6390084782</v>
      </c>
      <c r="U233" t="n">
        <v>0.0074208971024</v>
      </c>
      <c r="V233" t="n">
        <v>39.37470617696</v>
      </c>
      <c r="W233" t="inlineStr">
        <is>
          <t>FRONTEL</t>
        </is>
      </c>
      <c r="X233" t="n">
        <v>85.43058694370113</v>
      </c>
      <c r="Y233" t="n">
        <v>0.3246390084707721</v>
      </c>
      <c r="Z233" t="n">
        <v>358.71713644</v>
      </c>
      <c r="AA233" t="n">
        <v>51.13598204800378</v>
      </c>
      <c r="AB233" t="n">
        <v>39.37470617696292</v>
      </c>
      <c r="AC233" t="n">
        <v>51.135982048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Lautaro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2013/03_2_BS3_BB_FRONTEL_Empresa Eléctrica Carén S.A.</t>
        </is>
      </c>
      <c r="K234" t="inlineStr">
        <is>
          <t>Lautaro 13.2</t>
        </is>
      </c>
      <c r="L234" t="inlineStr">
        <is>
          <t>-1</t>
        </is>
      </c>
      <c r="M234" t="n">
        <v>12146.0134596392</v>
      </c>
      <c r="N234" t="n">
        <v>21.46582690526889</v>
      </c>
      <c r="O234" t="inlineStr">
        <is>
          <t>5</t>
        </is>
      </c>
      <c r="P234" s="2" t="n">
        <v>44785.65327222223</v>
      </c>
      <c r="Q234" t="n">
        <v>4</v>
      </c>
      <c r="R234" t="inlineStr">
        <is>
          <t>TEMUCO 220</t>
        </is>
      </c>
      <c r="S234" t="n">
        <v>7278.68853</v>
      </c>
      <c r="T234" t="n">
        <v>555556.39760345</v>
      </c>
      <c r="U234" t="n">
        <v>12.863845378</v>
      </c>
      <c r="V234" t="n">
        <v>67004.37277303</v>
      </c>
      <c r="W234" t="inlineStr">
        <is>
          <t>FRONTEL</t>
        </is>
      </c>
      <c r="X234" t="n">
        <v>84.33860989663613</v>
      </c>
      <c r="Y234" t="n">
        <v>555.5563976041649</v>
      </c>
      <c r="Z234" t="n">
        <v>613874.47249</v>
      </c>
      <c r="AA234" t="n">
        <v>87018.6659428928</v>
      </c>
      <c r="AB234" t="n">
        <v>67004.37277602745</v>
      </c>
      <c r="AC234" t="n">
        <v>87018.665939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Lebu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2013/03_2_BS3_BB_FRONTEL_Empresa Eléctrica Carén S.A.</t>
        </is>
      </c>
      <c r="K235" t="inlineStr">
        <is>
          <t>Lebu 13.2</t>
        </is>
      </c>
      <c r="L235" t="inlineStr">
        <is>
          <t>-1</t>
        </is>
      </c>
      <c r="M235" t="n">
        <v>7103.970410272911</v>
      </c>
      <c r="N235" t="n">
        <v>13.19080337734604</v>
      </c>
      <c r="O235" t="inlineStr">
        <is>
          <t>5</t>
        </is>
      </c>
      <c r="P235" s="2" t="n">
        <v>44785.65327222223</v>
      </c>
      <c r="Q235" t="n">
        <v>34</v>
      </c>
      <c r="R235" t="inlineStr">
        <is>
          <t>CHARRUA 220</t>
        </is>
      </c>
      <c r="S235" t="n">
        <v>2908.7310227</v>
      </c>
      <c r="T235" t="n">
        <v>224887.61166965</v>
      </c>
      <c r="U235" t="n">
        <v>5.4010410325</v>
      </c>
      <c r="V235" t="n">
        <v>28657.50606334</v>
      </c>
      <c r="W235" t="inlineStr">
        <is>
          <t>FRONTEL</t>
        </is>
      </c>
      <c r="X235" t="n">
        <v>85.43058694410858</v>
      </c>
      <c r="Y235" t="n">
        <v>224.8876116712774</v>
      </c>
      <c r="Z235" t="n">
        <v>248494.59853</v>
      </c>
      <c r="AA235" t="n">
        <v>37217.54034153729</v>
      </c>
      <c r="AB235" t="n">
        <v>28657.50606298371</v>
      </c>
      <c r="AC235" t="n">
        <v>37217.540342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Lebu 13.2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2013/03_2_BS3_BB_FRONTEL_Empresa Eléctrica Carén S.A.</t>
        </is>
      </c>
      <c r="K236" t="inlineStr">
        <is>
          <t>Lebu 13.2</t>
        </is>
      </c>
      <c r="L236" t="inlineStr">
        <is>
          <t>-1</t>
        </is>
      </c>
      <c r="M236" t="n">
        <v>7103.970410272911</v>
      </c>
      <c r="N236" t="n">
        <v>13.19080337734604</v>
      </c>
      <c r="O236" t="inlineStr">
        <is>
          <t>5</t>
        </is>
      </c>
      <c r="P236" s="2" t="n">
        <v>44785.65327222223</v>
      </c>
      <c r="Q236" t="n">
        <v>30</v>
      </c>
      <c r="R236" t="inlineStr">
        <is>
          <t>HUALPEN 220</t>
        </is>
      </c>
      <c r="S236" t="n">
        <v>1565.2073197</v>
      </c>
      <c r="T236" t="n">
        <v>122990.7178947</v>
      </c>
      <c r="U236" t="n">
        <v>2.9063357499</v>
      </c>
      <c r="V236" t="n">
        <v>15682.45582057</v>
      </c>
      <c r="W236" t="inlineStr">
        <is>
          <t>FRONTEL</t>
        </is>
      </c>
      <c r="X236" t="n">
        <v>86.82641847718449</v>
      </c>
      <c r="Y236" t="n">
        <v>122.9907178981612</v>
      </c>
      <c r="Z236" t="n">
        <v>135901.34574</v>
      </c>
      <c r="AA236" t="n">
        <v>20366.8257416769</v>
      </c>
      <c r="AB236" t="n">
        <v>15682.45582109121</v>
      </c>
      <c r="AC236" t="n">
        <v>20366.825741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Lebu 13.2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2013/03_2_BS3_BB_FRONTEL_Empresa Eléctrica Carén S.A.</t>
        </is>
      </c>
      <c r="K237" t="inlineStr">
        <is>
          <t>Lebu 13.2</t>
        </is>
      </c>
      <c r="L237" t="inlineStr">
        <is>
          <t>-1</t>
        </is>
      </c>
      <c r="M237" t="n">
        <v>7103.970410272911</v>
      </c>
      <c r="N237" t="n">
        <v>13.19080337734604</v>
      </c>
      <c r="O237" t="inlineStr">
        <is>
          <t>5</t>
        </is>
      </c>
      <c r="P237" s="2" t="n">
        <v>44785.65327222223</v>
      </c>
      <c r="Q237" t="n">
        <v>25</v>
      </c>
      <c r="R237" t="inlineStr">
        <is>
          <t>LAGUNILLAS 220</t>
        </is>
      </c>
      <c r="S237" t="n">
        <v>2816.1309922</v>
      </c>
      <c r="T237" t="n">
        <v>220366.08037175</v>
      </c>
      <c r="U237" t="n">
        <v>5.2290978173</v>
      </c>
      <c r="V237" t="n">
        <v>28063.20295625</v>
      </c>
      <c r="W237" t="inlineStr">
        <is>
          <t>FRONTEL</t>
        </is>
      </c>
      <c r="X237" t="n">
        <v>86.46559127535929</v>
      </c>
      <c r="Y237" t="n">
        <v>220.3660803712407</v>
      </c>
      <c r="Z237" t="n">
        <v>243498.43135</v>
      </c>
      <c r="AA237" t="n">
        <v>36445.71812465992</v>
      </c>
      <c r="AB237" t="n">
        <v>28063.20295598814</v>
      </c>
      <c r="AC237" t="n">
        <v>36445.718125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Licanco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2013/03_2_BS3_BB_FRONTEL_Empresa Eléctrica Carén S.A.</t>
        </is>
      </c>
      <c r="K238" t="inlineStr">
        <is>
          <t>Licanco 023</t>
        </is>
      </c>
      <c r="L238" t="inlineStr">
        <is>
          <t>-1</t>
        </is>
      </c>
      <c r="M238" t="n">
        <v>9437.453388341319</v>
      </c>
      <c r="N238" t="n">
        <v>18.28601845565042</v>
      </c>
      <c r="O238" t="inlineStr">
        <is>
          <t>5</t>
        </is>
      </c>
      <c r="P238" s="2" t="n">
        <v>44785.65327222223</v>
      </c>
      <c r="Q238" t="n">
        <v>14</v>
      </c>
      <c r="R238" t="inlineStr">
        <is>
          <t>CAUTÍN 220</t>
        </is>
      </c>
      <c r="S238" t="n">
        <v>3501.9892932</v>
      </c>
      <c r="T238" t="n">
        <v>271086.2190675</v>
      </c>
      <c r="U238" t="n">
        <v>6.7855172511</v>
      </c>
      <c r="V238" t="n">
        <v>35586.71408985</v>
      </c>
      <c r="W238" t="inlineStr">
        <is>
          <t>FRONTEL</t>
        </is>
      </c>
      <c r="X238" t="n">
        <v>85.53503692480741</v>
      </c>
      <c r="Y238" t="n">
        <v>271.0862190712487</v>
      </c>
      <c r="Z238" t="n">
        <v>299542.7835</v>
      </c>
      <c r="AA238" t="n">
        <v>46216.51180573381</v>
      </c>
      <c r="AB238" t="n">
        <v>35586.71409041504</v>
      </c>
      <c r="AC238" t="n">
        <v>46216.511805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Licanco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2013/03_2_BS3_BB_FRONTEL_Empresa Eléctrica Carén S.A.</t>
        </is>
      </c>
      <c r="K239" t="inlineStr">
        <is>
          <t>Licanco 023</t>
        </is>
      </c>
      <c r="L239" t="inlineStr">
        <is>
          <t>-1</t>
        </is>
      </c>
      <c r="M239" t="n">
        <v>9437.453388341319</v>
      </c>
      <c r="N239" t="n">
        <v>18.28601845565042</v>
      </c>
      <c r="O239" t="inlineStr">
        <is>
          <t>5</t>
        </is>
      </c>
      <c r="P239" s="2" t="n">
        <v>44785.65327222223</v>
      </c>
      <c r="Q239" t="n">
        <v>34</v>
      </c>
      <c r="R239" t="inlineStr">
        <is>
          <t>CHARRUA 220</t>
        </is>
      </c>
      <c r="S239" t="n">
        <v>1.7687171106</v>
      </c>
      <c r="T239" t="n">
        <v>136.74779950545</v>
      </c>
      <c r="U239" t="n">
        <v>0.0034270979895</v>
      </c>
      <c r="V239" t="n">
        <v>18.18391691886</v>
      </c>
      <c r="W239" t="inlineStr">
        <is>
          <t>FRONTEL</t>
        </is>
      </c>
      <c r="X239" t="n">
        <v>85.43058694391588</v>
      </c>
      <c r="Y239" t="n">
        <v>0.136747799511156</v>
      </c>
      <c r="Z239" t="n">
        <v>151.10254089</v>
      </c>
      <c r="AA239" t="n">
        <v>23.61547651823324</v>
      </c>
      <c r="AB239" t="n">
        <v>18.1839169190396</v>
      </c>
      <c r="AC239" t="n">
        <v>23.615476518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Licanco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2013/03_2_BS3_BB_FRONTEL_Empresa Eléctrica Carén S.A.</t>
        </is>
      </c>
      <c r="K240" t="inlineStr">
        <is>
          <t>Licanco 023</t>
        </is>
      </c>
      <c r="L240" t="inlineStr">
        <is>
          <t>-1</t>
        </is>
      </c>
      <c r="M240" t="n">
        <v>9437.453388341319</v>
      </c>
      <c r="N240" t="n">
        <v>18.28601845565042</v>
      </c>
      <c r="O240" t="inlineStr">
        <is>
          <t>5</t>
        </is>
      </c>
      <c r="P240" s="2" t="n">
        <v>44785.65327222223</v>
      </c>
      <c r="Q240" t="n">
        <v>4</v>
      </c>
      <c r="R240" t="inlineStr">
        <is>
          <t>TEMUCO 220</t>
        </is>
      </c>
      <c r="S240" t="n">
        <v>6180.9233115</v>
      </c>
      <c r="T240" t="n">
        <v>471767.88437285</v>
      </c>
      <c r="U240" t="n">
        <v>11.976267843</v>
      </c>
      <c r="V240" t="n">
        <v>62381.21583001001</v>
      </c>
      <c r="W240" t="inlineStr">
        <is>
          <t>FRONTEL</t>
        </is>
      </c>
      <c r="X240" t="n">
        <v>84.33860989586273</v>
      </c>
      <c r="Y240" t="n">
        <v>471.7678843681825</v>
      </c>
      <c r="Z240" t="n">
        <v>521290.47997</v>
      </c>
      <c r="AA240" t="n">
        <v>81014.5660157188</v>
      </c>
      <c r="AB240" t="n">
        <v>62381.21583210347</v>
      </c>
      <c r="AC240" t="n">
        <v>81014.566013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Los Angeles 015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2013/03_2_BS3_BB_FRONTEL_Empresa Eléctrica Carén S.A.</t>
        </is>
      </c>
      <c r="K241" t="inlineStr">
        <is>
          <t>Los Angeles 015</t>
        </is>
      </c>
      <c r="L241" t="inlineStr">
        <is>
          <t>-1</t>
        </is>
      </c>
      <c r="M241" t="n">
        <v>222.403290088852</v>
      </c>
      <c r="N241" t="n">
        <v>0.4466270242418063</v>
      </c>
      <c r="O241" t="inlineStr">
        <is>
          <t>5</t>
        </is>
      </c>
      <c r="P241" s="2" t="n">
        <v>44785.65327222223</v>
      </c>
      <c r="Q241" t="n">
        <v>14</v>
      </c>
      <c r="R241" t="inlineStr">
        <is>
          <t>CAUTÍN 220</t>
        </is>
      </c>
      <c r="S241" t="n">
        <v>208.47521863</v>
      </c>
      <c r="T241" t="n">
        <v>16137.901648315</v>
      </c>
      <c r="U241" t="n">
        <v>0.41866054917</v>
      </c>
      <c r="V241" t="n">
        <v>2195.6694991</v>
      </c>
      <c r="W241" t="inlineStr">
        <is>
          <t>FRONTEL</t>
        </is>
      </c>
      <c r="X241" t="n">
        <v>85.53503691986002</v>
      </c>
      <c r="Y241" t="n">
        <v>16.13790164776561</v>
      </c>
      <c r="Z241" t="n">
        <v>17831.935523</v>
      </c>
      <c r="AA241" t="n">
        <v>2851.518829998332</v>
      </c>
      <c r="AB241" t="n">
        <v>2195.669499098716</v>
      </c>
      <c r="AC241" t="n">
        <v>2851.51883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Los Angeles 015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2013/03_2_BS3_BB_FRONTEL_Empresa Eléctrica Carén S.A.</t>
        </is>
      </c>
      <c r="K242" t="inlineStr">
        <is>
          <t>Los Angeles 015</t>
        </is>
      </c>
      <c r="L242" t="inlineStr">
        <is>
          <t>-1</t>
        </is>
      </c>
      <c r="M242" t="n">
        <v>222.403290088852</v>
      </c>
      <c r="N242" t="n">
        <v>0.4466270242418063</v>
      </c>
      <c r="O242" t="inlineStr">
        <is>
          <t>5</t>
        </is>
      </c>
      <c r="P242" s="2" t="n">
        <v>44785.65327222223</v>
      </c>
      <c r="Q242" t="n">
        <v>34</v>
      </c>
      <c r="R242" t="inlineStr">
        <is>
          <t>CHARRUA 220</t>
        </is>
      </c>
      <c r="S242" t="n">
        <v>4.2211480868</v>
      </c>
      <c r="T242" t="n">
        <v>326.3567185692</v>
      </c>
      <c r="U242" t="n">
        <v>0.008476922042799999</v>
      </c>
      <c r="V242" t="n">
        <v>44.97789284989</v>
      </c>
      <c r="W242" t="inlineStr">
        <is>
          <t>FRONTEL</t>
        </is>
      </c>
      <c r="X242" t="n">
        <v>85.43058694529449</v>
      </c>
      <c r="Y242" t="n">
        <v>0.3263567185676896</v>
      </c>
      <c r="Z242" t="n">
        <v>360.61515864</v>
      </c>
      <c r="AA242" t="n">
        <v>58.41284785633376</v>
      </c>
      <c r="AB242" t="n">
        <v>44.97789284937699</v>
      </c>
      <c r="AC242" t="n">
        <v>58.412847857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Los Angeles 015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2013/03_2_BS3_BB_FRONTEL_Empresa Eléctrica Carén S.A.</t>
        </is>
      </c>
      <c r="K243" t="inlineStr">
        <is>
          <t>Los Angeles 015</t>
        </is>
      </c>
      <c r="L243" t="inlineStr">
        <is>
          <t>-1</t>
        </is>
      </c>
      <c r="M243" t="n">
        <v>222.403290088852</v>
      </c>
      <c r="N243" t="n">
        <v>0.4466270242418063</v>
      </c>
      <c r="O243" t="inlineStr">
        <is>
          <t>5</t>
        </is>
      </c>
      <c r="P243" s="2" t="n">
        <v>44785.65327222223</v>
      </c>
      <c r="Q243" t="n">
        <v>4</v>
      </c>
      <c r="R243" t="inlineStr">
        <is>
          <t>TEMUCO 220</t>
        </is>
      </c>
      <c r="S243" t="n">
        <v>15.53310376</v>
      </c>
      <c r="T243" t="n">
        <v>1185.5865425425</v>
      </c>
      <c r="U243" t="n">
        <v>0.031193624802</v>
      </c>
      <c r="V243" t="n">
        <v>162.4793522352</v>
      </c>
      <c r="W243" t="inlineStr">
        <is>
          <t>FRONTEL</t>
        </is>
      </c>
      <c r="X243" t="n">
        <v>84.33860989581757</v>
      </c>
      <c r="Y243" t="n">
        <v>1.185586542529737</v>
      </c>
      <c r="Z243" t="n">
        <v>1310.0403785</v>
      </c>
      <c r="AA243" t="n">
        <v>211.0121457649167</v>
      </c>
      <c r="AB243" t="n">
        <v>162.4793522389859</v>
      </c>
      <c r="AC243" t="n">
        <v>211.01214576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Los Sauces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2013/03_2_BS3_BB_FRONTEL_Empresa Eléctrica Carén S.A.</t>
        </is>
      </c>
      <c r="K244" t="inlineStr">
        <is>
          <t>Los Sauces 023</t>
        </is>
      </c>
      <c r="L244" t="inlineStr">
        <is>
          <t>-1</t>
        </is>
      </c>
      <c r="M244" t="n">
        <v>6201.086228755979</v>
      </c>
      <c r="N244" t="n">
        <v>12.57629769949992</v>
      </c>
      <c r="O244" t="inlineStr">
        <is>
          <t>5</t>
        </is>
      </c>
      <c r="P244" s="2" t="n">
        <v>44785.65327222223</v>
      </c>
      <c r="Q244" t="n">
        <v>14</v>
      </c>
      <c r="R244" t="inlineStr">
        <is>
          <t>CAUTÍN 220</t>
        </is>
      </c>
      <c r="S244" t="n">
        <v>4678.3975043</v>
      </c>
      <c r="T244" t="n">
        <v>362151.04745935</v>
      </c>
      <c r="U244" t="n">
        <v>9.488246718599999</v>
      </c>
      <c r="V244" t="n">
        <v>49761.20621241</v>
      </c>
      <c r="W244" t="inlineStr">
        <is>
          <t>FRONTEL</t>
        </is>
      </c>
      <c r="X244" t="n">
        <v>85.53503692336524</v>
      </c>
      <c r="Y244" t="n">
        <v>362.1510474615947</v>
      </c>
      <c r="Z244" t="n">
        <v>400166.90327</v>
      </c>
      <c r="AA244" t="n">
        <v>64624.94313307128</v>
      </c>
      <c r="AB244" t="n">
        <v>49761.20621246489</v>
      </c>
      <c r="AC244" t="n">
        <v>64624.943133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Los Sauces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2013/03_2_BS3_BB_FRONTEL_Empresa Eléctrica Carén S.A.</t>
        </is>
      </c>
      <c r="K245" t="inlineStr">
        <is>
          <t>Los Sauces 023</t>
        </is>
      </c>
      <c r="L245" t="inlineStr">
        <is>
          <t>-1</t>
        </is>
      </c>
      <c r="M245" t="n">
        <v>6201.086228755979</v>
      </c>
      <c r="N245" t="n">
        <v>12.57629769949992</v>
      </c>
      <c r="O245" t="inlineStr">
        <is>
          <t>5</t>
        </is>
      </c>
      <c r="P245" s="2" t="n">
        <v>44785.65327222223</v>
      </c>
      <c r="Q245" t="n">
        <v>34</v>
      </c>
      <c r="R245" t="inlineStr">
        <is>
          <t>CHARRUA 220</t>
        </is>
      </c>
      <c r="S245" t="n">
        <v>34.472260601</v>
      </c>
      <c r="T245" t="n">
        <v>2665.2118381325</v>
      </c>
      <c r="U245" t="n">
        <v>0.069913108759</v>
      </c>
      <c r="V245" t="n">
        <v>370.9535487812</v>
      </c>
      <c r="W245" t="inlineStr">
        <is>
          <t>FRONTEL</t>
        </is>
      </c>
      <c r="X245" t="n">
        <v>85.43058694678683</v>
      </c>
      <c r="Y245" t="n">
        <v>2.665211838156053</v>
      </c>
      <c r="Z245" t="n">
        <v>2944.9854565</v>
      </c>
      <c r="AA245" t="n">
        <v>481.7578555639247</v>
      </c>
      <c r="AB245" t="n">
        <v>370.9535487842221</v>
      </c>
      <c r="AC245" t="n">
        <v>481.75785556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Los Sauces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2013/03_2_BS3_BB_FRONTEL_Empresa Eléctrica Carén S.A.</t>
        </is>
      </c>
      <c r="K246" t="inlineStr">
        <is>
          <t>Los Sauces 023</t>
        </is>
      </c>
      <c r="L246" t="inlineStr">
        <is>
          <t>-1</t>
        </is>
      </c>
      <c r="M246" t="n">
        <v>6201.086228755979</v>
      </c>
      <c r="N246" t="n">
        <v>12.57629769949992</v>
      </c>
      <c r="O246" t="inlineStr">
        <is>
          <t>5</t>
        </is>
      </c>
      <c r="P246" s="2" t="n">
        <v>44785.65327222223</v>
      </c>
      <c r="Q246" t="n">
        <v>4</v>
      </c>
      <c r="R246" t="inlineStr">
        <is>
          <t>TEMUCO 220</t>
        </is>
      </c>
      <c r="S246" t="n">
        <v>1650.6630128</v>
      </c>
      <c r="T246" t="n">
        <v>125989.23463855</v>
      </c>
      <c r="U246" t="n">
        <v>3.3477056834</v>
      </c>
      <c r="V246" t="n">
        <v>17437.3146563</v>
      </c>
      <c r="W246" t="inlineStr">
        <is>
          <t>FRONTEL</t>
        </is>
      </c>
      <c r="X246" t="n">
        <v>84.33860989722743</v>
      </c>
      <c r="Y246" t="n">
        <v>125.9892346370308</v>
      </c>
      <c r="Z246" t="n">
        <v>139214.62391</v>
      </c>
      <c r="AA246" t="n">
        <v>22645.863189854</v>
      </c>
      <c r="AB246" t="n">
        <v>17437.31465618758</v>
      </c>
      <c r="AC246" t="n">
        <v>22645.86319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Lota 13.8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2013/03_2_BS3_BB_FRONTEL_Empresa Eléctrica Carén S.A.</t>
        </is>
      </c>
      <c r="K247" t="inlineStr">
        <is>
          <t>Lota 13.8</t>
        </is>
      </c>
      <c r="L247" t="inlineStr">
        <is>
          <t>-1</t>
        </is>
      </c>
      <c r="M247" t="n">
        <v>10917.90898437263</v>
      </c>
      <c r="N247" t="n">
        <v>22.66861668094878</v>
      </c>
      <c r="O247" t="inlineStr">
        <is>
          <t>5</t>
        </is>
      </c>
      <c r="P247" s="2" t="n">
        <v>44785.65327222223</v>
      </c>
      <c r="Q247" t="n">
        <v>34</v>
      </c>
      <c r="R247" t="inlineStr">
        <is>
          <t>CHARRUA 220</t>
        </is>
      </c>
      <c r="S247" t="n">
        <v>4480.3909015</v>
      </c>
      <c r="T247" t="n">
        <v>346399.9941363</v>
      </c>
      <c r="U247" t="n">
        <v>9.302619695200001</v>
      </c>
      <c r="V247" t="n">
        <v>49358.98074338</v>
      </c>
      <c r="W247" t="inlineStr">
        <is>
          <t>FRONTEL</t>
        </is>
      </c>
      <c r="X247" t="n">
        <v>85.43058694562004</v>
      </c>
      <c r="Y247" t="n">
        <v>346.3999941371694</v>
      </c>
      <c r="Z247" t="n">
        <v>382762.42446</v>
      </c>
      <c r="AA247" t="n">
        <v>64102.57239425668</v>
      </c>
      <c r="AB247" t="n">
        <v>49358.98074357765</v>
      </c>
      <c r="AC247" t="n">
        <v>64102.572394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Lota 13.8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2013/03_2_BS3_BB_FRONTEL_Empresa Eléctrica Carén S.A.</t>
        </is>
      </c>
      <c r="K248" t="inlineStr">
        <is>
          <t>Lota 13.8</t>
        </is>
      </c>
      <c r="L248" t="inlineStr">
        <is>
          <t>-1</t>
        </is>
      </c>
      <c r="M248" t="n">
        <v>10917.90898437263</v>
      </c>
      <c r="N248" t="n">
        <v>22.66861668094878</v>
      </c>
      <c r="O248" t="inlineStr">
        <is>
          <t>5</t>
        </is>
      </c>
      <c r="P248" s="2" t="n">
        <v>44785.65327222223</v>
      </c>
      <c r="Q248" t="n">
        <v>30</v>
      </c>
      <c r="R248" t="inlineStr">
        <is>
          <t>HUALPEN 220</t>
        </is>
      </c>
      <c r="S248" t="n">
        <v>2398.7927695</v>
      </c>
      <c r="T248" t="n">
        <v>188492.1192802</v>
      </c>
      <c r="U248" t="n">
        <v>4.9806048964</v>
      </c>
      <c r="V248" t="n">
        <v>26875.1180082</v>
      </c>
      <c r="W248" t="inlineStr">
        <is>
          <t>FRONTEL</t>
        </is>
      </c>
      <c r="X248" t="n">
        <v>86.82641847379719</v>
      </c>
      <c r="Y248" t="n">
        <v>188.492119277056</v>
      </c>
      <c r="Z248" t="n">
        <v>208278.58484</v>
      </c>
      <c r="AA248" t="n">
        <v>34902.7506598158</v>
      </c>
      <c r="AB248" t="n">
        <v>26875.11800805817</v>
      </c>
      <c r="AC248" t="n">
        <v>34902.75066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Lota 13.8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2013/03_2_BS3_BB_FRONTEL_Empresa Eléctrica Carén S.A.</t>
        </is>
      </c>
      <c r="K249" t="inlineStr">
        <is>
          <t>Lota 13.8</t>
        </is>
      </c>
      <c r="L249" t="inlineStr">
        <is>
          <t>-1</t>
        </is>
      </c>
      <c r="M249" t="n">
        <v>10917.90898437263</v>
      </c>
      <c r="N249" t="n">
        <v>22.66861668094878</v>
      </c>
      <c r="O249" t="inlineStr">
        <is>
          <t>5</t>
        </is>
      </c>
      <c r="P249" s="2" t="n">
        <v>44785.65327222223</v>
      </c>
      <c r="Q249" t="n">
        <v>25</v>
      </c>
      <c r="R249" t="inlineStr">
        <is>
          <t>LAGUNILLAS 220</t>
        </is>
      </c>
      <c r="S249" t="n">
        <v>4324.7359526</v>
      </c>
      <c r="T249" t="n">
        <v>338416.47038125</v>
      </c>
      <c r="U249" t="n">
        <v>8.9794338783</v>
      </c>
      <c r="V249" t="n">
        <v>48190.27759007</v>
      </c>
      <c r="W249" t="inlineStr">
        <is>
          <t>FRONTEL</t>
        </is>
      </c>
      <c r="X249" t="n">
        <v>86.46559127670669</v>
      </c>
      <c r="Y249" t="n">
        <v>338.4164703877573</v>
      </c>
      <c r="Z249" t="n">
        <v>373940.85125</v>
      </c>
      <c r="AA249" t="n">
        <v>62584.77609074647</v>
      </c>
      <c r="AB249" t="n">
        <v>48190.27758987478</v>
      </c>
      <c r="AC249" t="n">
        <v>62584.776091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Nahuelbuta 023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2013/03_2_BS3_BB_FRONTEL_Empresa Eléctrica Carén S.A.</t>
        </is>
      </c>
      <c r="K250" t="inlineStr">
        <is>
          <t>Nahuelbuta 023</t>
        </is>
      </c>
      <c r="L250" t="inlineStr">
        <is>
          <t>-1</t>
        </is>
      </c>
      <c r="M250" t="n">
        <v>3030.467489752553</v>
      </c>
      <c r="N250" t="n">
        <v>6.152910054104446</v>
      </c>
      <c r="O250" t="inlineStr">
        <is>
          <t>5</t>
        </is>
      </c>
      <c r="P250" s="2" t="n">
        <v>44785.65327222223</v>
      </c>
      <c r="Q250" t="n">
        <v>14</v>
      </c>
      <c r="R250" t="inlineStr">
        <is>
          <t>CAUTÍN 220</t>
        </is>
      </c>
      <c r="S250" t="n">
        <v>2400.3456484</v>
      </c>
      <c r="T250" t="n">
        <v>185808.85657135</v>
      </c>
      <c r="U250" t="n">
        <v>4.8735848584</v>
      </c>
      <c r="V250" t="n">
        <v>25559.56525199</v>
      </c>
      <c r="W250" t="inlineStr">
        <is>
          <t>FRONTEL</t>
        </is>
      </c>
      <c r="X250" t="n">
        <v>85.53503692563302</v>
      </c>
      <c r="Y250" t="n">
        <v>185.8088565715098</v>
      </c>
      <c r="Z250" t="n">
        <v>205313.65367</v>
      </c>
      <c r="AA250" t="n">
        <v>33194.24058664791</v>
      </c>
      <c r="AB250" t="n">
        <v>25559.56525171889</v>
      </c>
      <c r="AC250" t="n">
        <v>33194.240587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Nahuelbuta 023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2013/03_2_BS3_BB_FRONTEL_Empresa Eléctrica Carén S.A.</t>
        </is>
      </c>
      <c r="K251" t="inlineStr">
        <is>
          <t>Nahuelbuta 023</t>
        </is>
      </c>
      <c r="L251" t="inlineStr">
        <is>
          <t>-1</t>
        </is>
      </c>
      <c r="M251" t="n">
        <v>3030.467489752553</v>
      </c>
      <c r="N251" t="n">
        <v>6.152910054104446</v>
      </c>
      <c r="O251" t="inlineStr">
        <is>
          <t>5</t>
        </is>
      </c>
      <c r="P251" s="2" t="n">
        <v>44785.65327222223</v>
      </c>
      <c r="Q251" t="n">
        <v>34</v>
      </c>
      <c r="R251" t="inlineStr">
        <is>
          <t>CHARRUA 220</t>
        </is>
      </c>
      <c r="S251" t="n">
        <v>29.583711057</v>
      </c>
      <c r="T251" t="n">
        <v>2287.255188638</v>
      </c>
      <c r="U251" t="n">
        <v>0.060065818586</v>
      </c>
      <c r="V251" t="n">
        <v>318.7045886024</v>
      </c>
      <c r="W251" t="inlineStr">
        <is>
          <t>FRONTEL</t>
        </is>
      </c>
      <c r="X251" t="n">
        <v>85.43058694452773</v>
      </c>
      <c r="Y251" t="n">
        <v>2.287255188635127</v>
      </c>
      <c r="Z251" t="n">
        <v>2527.3537996</v>
      </c>
      <c r="AA251" t="n">
        <v>413.9020631222944</v>
      </c>
      <c r="AB251" t="n">
        <v>318.7045886041667</v>
      </c>
      <c r="AC251" t="n">
        <v>413.90206312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Nahuelbuta 023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2013/03_2_BS3_BB_FRONTEL_Empresa Eléctrica Carén S.A.</t>
        </is>
      </c>
      <c r="K252" t="inlineStr">
        <is>
          <t>Nahuelbuta 023</t>
        </is>
      </c>
      <c r="L252" t="inlineStr">
        <is>
          <t>-1</t>
        </is>
      </c>
      <c r="M252" t="n">
        <v>3030.467489752553</v>
      </c>
      <c r="N252" t="n">
        <v>6.152910054104446</v>
      </c>
      <c r="O252" t="inlineStr">
        <is>
          <t>5</t>
        </is>
      </c>
      <c r="P252" s="2" t="n">
        <v>44785.65327222223</v>
      </c>
      <c r="Q252" t="n">
        <v>4</v>
      </c>
      <c r="R252" t="inlineStr">
        <is>
          <t>TEMUCO 220</t>
        </is>
      </c>
      <c r="S252" t="n">
        <v>679.92567096</v>
      </c>
      <c r="T252" t="n">
        <v>51896.30725941</v>
      </c>
      <c r="U252" t="n">
        <v>1.3804992864</v>
      </c>
      <c r="V252" t="n">
        <v>7190.656143594</v>
      </c>
      <c r="W252" t="inlineStr">
        <is>
          <t>FRONTEL</t>
        </is>
      </c>
      <c r="X252" t="n">
        <v>84.33860989673282</v>
      </c>
      <c r="Y252" t="n">
        <v>51.89630725929214</v>
      </c>
      <c r="Z252" t="n">
        <v>57343.985922</v>
      </c>
      <c r="AA252" t="n">
        <v>9338.514472195709</v>
      </c>
      <c r="AB252" t="n">
        <v>7190.656143590696</v>
      </c>
      <c r="AC252" t="n">
        <v>9338.5144722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Negrete 13.8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2013/03_2_BS3_BB_FRONTEL_Empresa Eléctrica Carén S.A.</t>
        </is>
      </c>
      <c r="K253" t="inlineStr">
        <is>
          <t>Negrete 13.8</t>
        </is>
      </c>
      <c r="L253" t="inlineStr">
        <is>
          <t>-1</t>
        </is>
      </c>
      <c r="M253" t="n">
        <v>9751.563530597889</v>
      </c>
      <c r="N253" t="n">
        <v>19.36500661572905</v>
      </c>
      <c r="O253" t="inlineStr">
        <is>
          <t>5</t>
        </is>
      </c>
      <c r="P253" s="2" t="n">
        <v>44785.65327222223</v>
      </c>
      <c r="Q253" t="n">
        <v>14</v>
      </c>
      <c r="R253" t="inlineStr">
        <is>
          <t>CAUTÍN 220</t>
        </is>
      </c>
      <c r="S253" t="n">
        <v>8225.1790638</v>
      </c>
      <c r="T253" t="n">
        <v>636704.60041165</v>
      </c>
      <c r="U253" t="n">
        <v>16.334000611</v>
      </c>
      <c r="V253" t="n">
        <v>85663.83197680001</v>
      </c>
      <c r="W253" t="inlineStr">
        <is>
          <t>FRONTEL</t>
        </is>
      </c>
      <c r="X253" t="n">
        <v>85.53503692322893</v>
      </c>
      <c r="Y253" t="n">
        <v>636.7046004046838</v>
      </c>
      <c r="Z253" t="n">
        <v>703540.99493</v>
      </c>
      <c r="AA253" t="n">
        <v>111251.7298464612</v>
      </c>
      <c r="AB253" t="n">
        <v>85663.83198177512</v>
      </c>
      <c r="AC253" t="n">
        <v>111251.72984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Negrete 13.8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2013/03_2_BS3_BB_FRONTEL_Empresa Eléctrica Carén S.A.</t>
        </is>
      </c>
      <c r="K254" t="inlineStr">
        <is>
          <t>Negrete 13.8</t>
        </is>
      </c>
      <c r="L254" t="inlineStr">
        <is>
          <t>-1</t>
        </is>
      </c>
      <c r="M254" t="n">
        <v>9751.563530597889</v>
      </c>
      <c r="N254" t="n">
        <v>19.36500661572905</v>
      </c>
      <c r="O254" t="inlineStr">
        <is>
          <t>5</t>
        </is>
      </c>
      <c r="P254" s="2" t="n">
        <v>44785.65327222223</v>
      </c>
      <c r="Q254" t="n">
        <v>34</v>
      </c>
      <c r="R254" t="inlineStr">
        <is>
          <t>CHARRUA 220</t>
        </is>
      </c>
      <c r="S254" t="n">
        <v>116.0488161</v>
      </c>
      <c r="T254" t="n">
        <v>8972.277218970001</v>
      </c>
      <c r="U254" t="n">
        <v>0.23045594733</v>
      </c>
      <c r="V254" t="n">
        <v>1222.781435722</v>
      </c>
      <c r="W254" t="inlineStr">
        <is>
          <t>FRONTEL</t>
        </is>
      </c>
      <c r="X254" t="n">
        <v>85.43058694455789</v>
      </c>
      <c r="Y254" t="n">
        <v>8.972277218647873</v>
      </c>
      <c r="Z254" t="n">
        <v>9914.118474000001</v>
      </c>
      <c r="AA254" t="n">
        <v>1588.02783857056</v>
      </c>
      <c r="AB254" t="n">
        <v>1222.781435699331</v>
      </c>
      <c r="AC254" t="n">
        <v>1588.0278386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Negrete 13.8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2013/03_2_BS3_BB_FRONTEL_Empresa Eléctrica Carén S.A.</t>
        </is>
      </c>
      <c r="K255" t="inlineStr">
        <is>
          <t>Negrete 13.8</t>
        </is>
      </c>
      <c r="L255" t="inlineStr">
        <is>
          <t>-1</t>
        </is>
      </c>
      <c r="M255" t="n">
        <v>9751.563530597889</v>
      </c>
      <c r="N255" t="n">
        <v>19.36500661572905</v>
      </c>
      <c r="O255" t="inlineStr">
        <is>
          <t>5</t>
        </is>
      </c>
      <c r="P255" s="2" t="n">
        <v>44785.65327222223</v>
      </c>
      <c r="Q255" t="n">
        <v>4</v>
      </c>
      <c r="R255" t="inlineStr">
        <is>
          <t>TEMUCO 220</t>
        </is>
      </c>
      <c r="S255" t="n">
        <v>1665.79216</v>
      </c>
      <c r="T255" t="n">
        <v>127143.98861075</v>
      </c>
      <c r="U255" t="n">
        <v>3.308019187</v>
      </c>
      <c r="V255" t="n">
        <v>17230.59817864</v>
      </c>
      <c r="W255" t="inlineStr">
        <is>
          <t>FRONTEL</t>
        </is>
      </c>
      <c r="X255" t="n">
        <v>84.33860989883138</v>
      </c>
      <c r="Y255" t="n">
        <v>127.1439886150684</v>
      </c>
      <c r="Z255" t="n">
        <v>140490.59515</v>
      </c>
      <c r="AA255" t="n">
        <v>22377.40023193644</v>
      </c>
      <c r="AB255" t="n">
        <v>17230.59817859106</v>
      </c>
      <c r="AC255" t="n">
        <v>22377.400232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Picoltue 023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2013/03_2_BS3_BB_FRONTEL_Empresa Eléctrica Carén S.A.</t>
        </is>
      </c>
      <c r="K256" t="inlineStr">
        <is>
          <t>Picoltue 023</t>
        </is>
      </c>
      <c r="L256" t="inlineStr">
        <is>
          <t>-1</t>
        </is>
      </c>
      <c r="M256" t="n">
        <v>8502.409694396472</v>
      </c>
      <c r="N256" t="n">
        <v>16.7837496241854</v>
      </c>
      <c r="O256" t="inlineStr">
        <is>
          <t>5</t>
        </is>
      </c>
      <c r="P256" s="2" t="n">
        <v>44785.65327222223</v>
      </c>
      <c r="Q256" t="n">
        <v>34</v>
      </c>
      <c r="R256" t="inlineStr">
        <is>
          <t>CHARRUA 220</t>
        </is>
      </c>
      <c r="S256" t="n">
        <v>8725.1427869</v>
      </c>
      <c r="T256" t="n">
        <v>674581.6328613</v>
      </c>
      <c r="U256" t="n">
        <v>17.223575697</v>
      </c>
      <c r="V256" t="n">
        <v>91386.9607728</v>
      </c>
      <c r="W256" t="inlineStr">
        <is>
          <t>FRONTEL</t>
        </is>
      </c>
      <c r="X256" t="n">
        <v>85.43058694400646</v>
      </c>
      <c r="Y256" t="n">
        <v>674.5816328568939</v>
      </c>
      <c r="Z256" t="n">
        <v>745394.06946</v>
      </c>
      <c r="AA256" t="n">
        <v>118684.3646415856</v>
      </c>
      <c r="AB256" t="n">
        <v>91386.96077402092</v>
      </c>
      <c r="AC256" t="n">
        <v>118684.36464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Pillanlelbun 023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2013/03_2_BS3_BB_FRONTEL_Empresa Eléctrica Carén S.A.</t>
        </is>
      </c>
      <c r="K257" t="inlineStr">
        <is>
          <t>Pillanlelbun 023</t>
        </is>
      </c>
      <c r="L257" t="inlineStr">
        <is>
          <t>-1</t>
        </is>
      </c>
      <c r="M257" t="n">
        <v>5551.05643442805</v>
      </c>
      <c r="N257" t="n">
        <v>12.31055831767764</v>
      </c>
      <c r="O257" t="inlineStr">
        <is>
          <t>5</t>
        </is>
      </c>
      <c r="P257" s="2" t="n">
        <v>44785.65327222223</v>
      </c>
      <c r="Q257" t="n">
        <v>14</v>
      </c>
      <c r="R257" t="inlineStr">
        <is>
          <t>CAUTÍN 220</t>
        </is>
      </c>
      <c r="S257" t="n">
        <v>2212.2105227</v>
      </c>
      <c r="T257" t="n">
        <v>171245.4654097</v>
      </c>
      <c r="U257" t="n">
        <v>4.9060545402</v>
      </c>
      <c r="V257" t="n">
        <v>25729.85282791</v>
      </c>
      <c r="W257" t="inlineStr">
        <is>
          <t>FRONTEL</t>
        </is>
      </c>
      <c r="X257" t="n">
        <v>85.53503692119671</v>
      </c>
      <c r="Y257" t="n">
        <v>171.245465406627</v>
      </c>
      <c r="Z257" t="n">
        <v>189221.50874</v>
      </c>
      <c r="AA257" t="n">
        <v>33415.39328341384</v>
      </c>
      <c r="AB257" t="n">
        <v>25729.85282822866</v>
      </c>
      <c r="AC257" t="n">
        <v>33415.393283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Pillanlelbun 023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2013/03_2_BS3_BB_FRONTEL_Empresa Eléctrica Carén S.A.</t>
        </is>
      </c>
      <c r="K258" t="inlineStr">
        <is>
          <t>Pillanlelbun 023</t>
        </is>
      </c>
      <c r="L258" t="inlineStr">
        <is>
          <t>-1</t>
        </is>
      </c>
      <c r="M258" t="n">
        <v>5551.05643442805</v>
      </c>
      <c r="N258" t="n">
        <v>12.31055831767764</v>
      </c>
      <c r="O258" t="inlineStr">
        <is>
          <t>5</t>
        </is>
      </c>
      <c r="P258" s="2" t="n">
        <v>44785.65327222223</v>
      </c>
      <c r="Q258" t="n">
        <v>34</v>
      </c>
      <c r="R258" t="inlineStr">
        <is>
          <t>CHARRUA 220</t>
        </is>
      </c>
      <c r="S258" t="n">
        <v>1.5998952714</v>
      </c>
      <c r="T258" t="n">
        <v>123.6953928324</v>
      </c>
      <c r="U258" t="n">
        <v>0.0035481132468</v>
      </c>
      <c r="V258" t="n">
        <v>18.82601451654</v>
      </c>
      <c r="W258" t="inlineStr">
        <is>
          <t>FRONTEL</t>
        </is>
      </c>
      <c r="X258" t="n">
        <v>85.43058694398263</v>
      </c>
      <c r="Y258" t="n">
        <v>0.123695392836567</v>
      </c>
      <c r="Z258" t="n">
        <v>136.67999208</v>
      </c>
      <c r="AA258" t="n">
        <v>24.44936950219692</v>
      </c>
      <c r="AB258" t="n">
        <v>18.82601451669163</v>
      </c>
      <c r="AC258" t="n">
        <v>24.449369502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Pillanlelbun 023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2013/03_2_BS3_BB_FRONTEL_Empresa Eléctrica Carén S.A.</t>
        </is>
      </c>
      <c r="K259" t="inlineStr">
        <is>
          <t>Pillanlelbun 023</t>
        </is>
      </c>
      <c r="L259" t="inlineStr">
        <is>
          <t>-1</t>
        </is>
      </c>
      <c r="M259" t="n">
        <v>5551.05643442805</v>
      </c>
      <c r="N259" t="n">
        <v>12.31055831767764</v>
      </c>
      <c r="O259" t="inlineStr">
        <is>
          <t>5</t>
        </is>
      </c>
      <c r="P259" s="2" t="n">
        <v>44785.65327222223</v>
      </c>
      <c r="Q259" t="n">
        <v>4</v>
      </c>
      <c r="R259" t="inlineStr">
        <is>
          <t>TEMUCO 220</t>
        </is>
      </c>
      <c r="S259" t="n">
        <v>3482.6640816</v>
      </c>
      <c r="T259" t="n">
        <v>265819.3578789</v>
      </c>
      <c r="U259" t="n">
        <v>7.7235596497</v>
      </c>
      <c r="V259" t="n">
        <v>40229.9821462</v>
      </c>
      <c r="W259" t="inlineStr">
        <is>
          <t>FRONTEL</t>
        </is>
      </c>
      <c r="X259" t="n">
        <v>84.33860989465376</v>
      </c>
      <c r="Y259" t="n">
        <v>265.8193578718274</v>
      </c>
      <c r="Z259" t="n">
        <v>293723.04738</v>
      </c>
      <c r="AA259" t="n">
        <v>52246.73005985816</v>
      </c>
      <c r="AB259" t="n">
        <v>40229.98214609078</v>
      </c>
      <c r="AC259" t="n">
        <v>52246.73006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Pitrufquen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2013/03_2_BS3_BB_FRONTEL_Empresa Eléctrica Carén S.A.</t>
        </is>
      </c>
      <c r="K260" t="inlineStr">
        <is>
          <t>Pitrufquen 13.2</t>
        </is>
      </c>
      <c r="L260" t="inlineStr">
        <is>
          <t>-1</t>
        </is>
      </c>
      <c r="M260" t="n">
        <v>13866.08741686586</v>
      </c>
      <c r="N260" t="n">
        <v>27.04532459360098</v>
      </c>
      <c r="O260" t="inlineStr">
        <is>
          <t>5</t>
        </is>
      </c>
      <c r="P260" s="2" t="n">
        <v>44785.65327222223</v>
      </c>
      <c r="Q260" t="n">
        <v>14</v>
      </c>
      <c r="R260" t="inlineStr">
        <is>
          <t>CAUTÍN 220</t>
        </is>
      </c>
      <c r="S260" t="n">
        <v>4715.89965</v>
      </c>
      <c r="T260" t="n">
        <v>365054.0588654</v>
      </c>
      <c r="U260" t="n">
        <v>9.1982801012</v>
      </c>
      <c r="V260" t="n">
        <v>48240.47334491</v>
      </c>
      <c r="W260" t="inlineStr">
        <is>
          <t>FRONTEL</t>
        </is>
      </c>
      <c r="X260" t="n">
        <v>85.53503692203124</v>
      </c>
      <c r="Y260" t="n">
        <v>365.0540588684265</v>
      </c>
      <c r="Z260" t="n">
        <v>403374.65068</v>
      </c>
      <c r="AA260" t="n">
        <v>62649.96538248719</v>
      </c>
      <c r="AB260" t="n">
        <v>48240.47334451514</v>
      </c>
      <c r="AC260" t="n">
        <v>62649.965383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Pitrufquen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2013/03_2_BS3_BB_FRONTEL_Empresa Eléctrica Carén S.A.</t>
        </is>
      </c>
      <c r="K261" t="inlineStr">
        <is>
          <t>Pitrufquen 13.2</t>
        </is>
      </c>
      <c r="L261" t="inlineStr">
        <is>
          <t>-1</t>
        </is>
      </c>
      <c r="M261" t="n">
        <v>13866.08741686586</v>
      </c>
      <c r="N261" t="n">
        <v>27.04532459360098</v>
      </c>
      <c r="O261" t="inlineStr">
        <is>
          <t>5</t>
        </is>
      </c>
      <c r="P261" s="2" t="n">
        <v>44785.65327222223</v>
      </c>
      <c r="Q261" t="n">
        <v>34</v>
      </c>
      <c r="R261" t="inlineStr">
        <is>
          <t>CHARRUA 220</t>
        </is>
      </c>
      <c r="S261" t="n">
        <v>3.5210283141</v>
      </c>
      <c r="T261" t="n">
        <v>272.22718155465</v>
      </c>
      <c r="U261" t="n">
        <v>0.0068677043792</v>
      </c>
      <c r="V261" t="n">
        <v>36.43950836526</v>
      </c>
      <c r="W261" t="inlineStr">
        <is>
          <t>FRONTEL</t>
        </is>
      </c>
      <c r="X261" t="n">
        <v>85.43058694521925</v>
      </c>
      <c r="Y261" t="n">
        <v>0.2722271815494904</v>
      </c>
      <c r="Z261" t="n">
        <v>300.80351553</v>
      </c>
      <c r="AA261" t="n">
        <v>47.32403683794804</v>
      </c>
      <c r="AB261" t="n">
        <v>36.43950836521999</v>
      </c>
      <c r="AC261" t="n">
        <v>47.324036838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Pitrufquen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2013/03_2_BS3_BB_FRONTEL_Empresa Eléctrica Carén S.A.</t>
        </is>
      </c>
      <c r="K262" t="inlineStr">
        <is>
          <t>Pitrufquen 13.2</t>
        </is>
      </c>
      <c r="L262" t="inlineStr">
        <is>
          <t>-1</t>
        </is>
      </c>
      <c r="M262" t="n">
        <v>13866.08741686586</v>
      </c>
      <c r="N262" t="n">
        <v>27.04532459360098</v>
      </c>
      <c r="O262" t="inlineStr">
        <is>
          <t>5</t>
        </is>
      </c>
      <c r="P262" s="2" t="n">
        <v>44785.65327222223</v>
      </c>
      <c r="Q262" t="n">
        <v>4</v>
      </c>
      <c r="R262" t="inlineStr">
        <is>
          <t>TEMUCO 220</t>
        </is>
      </c>
      <c r="S262" t="n">
        <v>9509.909236</v>
      </c>
      <c r="T262" t="n">
        <v>725857.535306</v>
      </c>
      <c r="U262" t="n">
        <v>18.548912272</v>
      </c>
      <c r="V262" t="n">
        <v>96616.3845878</v>
      </c>
      <c r="W262" t="inlineStr">
        <is>
          <t>FRONTEL</t>
        </is>
      </c>
      <c r="X262" t="n">
        <v>84.33860989537808</v>
      </c>
      <c r="Y262" t="n">
        <v>725.8575353018887</v>
      </c>
      <c r="Z262" t="n">
        <v>802052.5252</v>
      </c>
      <c r="AA262" t="n">
        <v>125475.8241397616</v>
      </c>
      <c r="AB262" t="n">
        <v>96616.38458761643</v>
      </c>
      <c r="AC262" t="n">
        <v>125475.82414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Santa Barbara 023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2013/03_2_BS3_BB_FRONTEL_Empresa Eléctrica Carén S.A.</t>
        </is>
      </c>
      <c r="K263" t="inlineStr">
        <is>
          <t>Santa Barbara 023</t>
        </is>
      </c>
      <c r="L263" t="inlineStr">
        <is>
          <t>-1</t>
        </is>
      </c>
      <c r="M263" t="n">
        <v>3274.479290864779</v>
      </c>
      <c r="N263" t="n">
        <v>6.39813648394304</v>
      </c>
      <c r="O263" t="inlineStr">
        <is>
          <t>5</t>
        </is>
      </c>
      <c r="P263" s="2" t="n">
        <v>44785.65327222223</v>
      </c>
      <c r="Q263" t="n">
        <v>14</v>
      </c>
      <c r="R263" t="inlineStr">
        <is>
          <t>CAUTÍN 220</t>
        </is>
      </c>
      <c r="S263" t="n">
        <v>3147.5373424</v>
      </c>
      <c r="T263" t="n">
        <v>243648.374134</v>
      </c>
      <c r="U263" t="n">
        <v>6.1501534838</v>
      </c>
      <c r="V263" t="n">
        <v>32254.54236389</v>
      </c>
      <c r="W263" t="inlineStr">
        <is>
          <t>FRONTEL</t>
        </is>
      </c>
      <c r="X263" t="n">
        <v>85.53503692439014</v>
      </c>
      <c r="Y263" t="n">
        <v>243.6483741367881</v>
      </c>
      <c r="Z263" t="n">
        <v>269224.7228</v>
      </c>
      <c r="AA263" t="n">
        <v>41889.01605747245</v>
      </c>
      <c r="AB263" t="n">
        <v>32254.54236425379</v>
      </c>
      <c r="AC263" t="n">
        <v>41889.016057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Santa Barbara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2013/03_2_BS3_BB_FRONTEL_Empresa Eléctrica Carén S.A.</t>
        </is>
      </c>
      <c r="K264" t="inlineStr">
        <is>
          <t>Santa Barbara 023</t>
        </is>
      </c>
      <c r="L264" t="inlineStr">
        <is>
          <t>-1</t>
        </is>
      </c>
      <c r="M264" t="n">
        <v>3274.479290864779</v>
      </c>
      <c r="N264" t="n">
        <v>6.39813648394304</v>
      </c>
      <c r="O264" t="inlineStr">
        <is>
          <t>5</t>
        </is>
      </c>
      <c r="P264" s="2" t="n">
        <v>44785.65327222223</v>
      </c>
      <c r="Q264" t="n">
        <v>34</v>
      </c>
      <c r="R264" t="inlineStr">
        <is>
          <t>CHARRUA 220</t>
        </is>
      </c>
      <c r="S264" t="n">
        <v>43.786327894</v>
      </c>
      <c r="T264" t="n">
        <v>3385.325981441</v>
      </c>
      <c r="U264" t="n">
        <v>0.085556613869</v>
      </c>
      <c r="V264" t="n">
        <v>453.9567772047</v>
      </c>
      <c r="W264" t="inlineStr">
        <is>
          <t>FRONTEL</t>
        </is>
      </c>
      <c r="X264" t="n">
        <v>85.43058694454851</v>
      </c>
      <c r="Y264" t="n">
        <v>3.385325981378443</v>
      </c>
      <c r="Z264" t="n">
        <v>3740.6916922</v>
      </c>
      <c r="AA264" t="n">
        <v>589.5542561114974</v>
      </c>
      <c r="AB264" t="n">
        <v>453.956777205853</v>
      </c>
      <c r="AC264" t="n">
        <v>589.55425611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Santa Barbara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2013/03_2_BS3_BB_FRONTEL_Empresa Eléctrica Carén S.A.</t>
        </is>
      </c>
      <c r="K265" t="inlineStr">
        <is>
          <t>Santa Barbara 023</t>
        </is>
      </c>
      <c r="L265" t="inlineStr">
        <is>
          <t>-1</t>
        </is>
      </c>
      <c r="M265" t="n">
        <v>3274.479290864779</v>
      </c>
      <c r="N265" t="n">
        <v>6.39813648394304</v>
      </c>
      <c r="O265" t="inlineStr">
        <is>
          <t>5</t>
        </is>
      </c>
      <c r="P265" s="2" t="n">
        <v>44785.65327222223</v>
      </c>
      <c r="Q265" t="n">
        <v>4</v>
      </c>
      <c r="R265" t="inlineStr">
        <is>
          <t>TEMUCO 220</t>
        </is>
      </c>
      <c r="S265" t="n">
        <v>168.93540828</v>
      </c>
      <c r="T265" t="n">
        <v>12894.23863388</v>
      </c>
      <c r="U265" t="n">
        <v>0.33009256976</v>
      </c>
      <c r="V265" t="n">
        <v>1719.36500659</v>
      </c>
      <c r="W265" t="inlineStr">
        <is>
          <t>FRONTEL</t>
        </is>
      </c>
      <c r="X265" t="n">
        <v>84.33860989550159</v>
      </c>
      <c r="Y265" t="n">
        <v>12.89423863430011</v>
      </c>
      <c r="Z265" t="n">
        <v>14247.777496</v>
      </c>
      <c r="AA265" t="n">
        <v>2232.94156700344</v>
      </c>
      <c r="AB265" t="n">
        <v>1719.365006592649</v>
      </c>
      <c r="AC265" t="n">
        <v>2232.941567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Traiguen 13.2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2013/03_2_BS3_BB_FRONTEL_Empresa Eléctrica Carén S.A.</t>
        </is>
      </c>
      <c r="K266" t="inlineStr">
        <is>
          <t>Traiguen 13.2</t>
        </is>
      </c>
      <c r="L266" t="inlineStr">
        <is>
          <t>-1</t>
        </is>
      </c>
      <c r="M266" t="n">
        <v>6650.822987388623</v>
      </c>
      <c r="N266" t="n">
        <v>13.39281946394086</v>
      </c>
      <c r="O266" t="inlineStr">
        <is>
          <t>5</t>
        </is>
      </c>
      <c r="P266" s="2" t="n">
        <v>44785.65327222223</v>
      </c>
      <c r="Q266" t="n">
        <v>14</v>
      </c>
      <c r="R266" t="inlineStr">
        <is>
          <t>CAUTÍN 220</t>
        </is>
      </c>
      <c r="S266" t="n">
        <v>4610.6241888</v>
      </c>
      <c r="T266" t="n">
        <v>356904.76875815</v>
      </c>
      <c r="U266" t="n">
        <v>9.2845350629</v>
      </c>
      <c r="V266" t="n">
        <v>48692.83836648001</v>
      </c>
      <c r="W266" t="inlineStr">
        <is>
          <t>FRONTEL</t>
        </is>
      </c>
      <c r="X266" t="n">
        <v>85.5350369233672</v>
      </c>
      <c r="Y266" t="n">
        <v>356.9047687570441</v>
      </c>
      <c r="Z266" t="n">
        <v>394369.91023</v>
      </c>
      <c r="AA266" t="n">
        <v>63237.45242375268</v>
      </c>
      <c r="AB266" t="n">
        <v>48692.83836628956</v>
      </c>
      <c r="AC266" t="n">
        <v>63237.452424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Traiguen 13.2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2013/03_2_BS3_BB_FRONTEL_Empresa Eléctrica Carén S.A.</t>
        </is>
      </c>
      <c r="K267" t="inlineStr">
        <is>
          <t>Traiguen 13.2</t>
        </is>
      </c>
      <c r="L267" t="inlineStr">
        <is>
          <t>-1</t>
        </is>
      </c>
      <c r="M267" t="n">
        <v>6650.822987388623</v>
      </c>
      <c r="N267" t="n">
        <v>13.39281946394086</v>
      </c>
      <c r="O267" t="inlineStr">
        <is>
          <t>5</t>
        </is>
      </c>
      <c r="P267" s="2" t="n">
        <v>44785.65327222223</v>
      </c>
      <c r="Q267" t="n">
        <v>34</v>
      </c>
      <c r="R267" t="inlineStr">
        <is>
          <t>CHARRUA 220</t>
        </is>
      </c>
      <c r="S267" t="n">
        <v>6.6104604474</v>
      </c>
      <c r="T267" t="n">
        <v>511.08564197095</v>
      </c>
      <c r="U267" t="n">
        <v>0.013311657878</v>
      </c>
      <c r="V267" t="n">
        <v>70.63062732726</v>
      </c>
      <c r="W267" t="inlineStr">
        <is>
          <t>FRONTEL</t>
        </is>
      </c>
      <c r="X267" t="n">
        <v>85.43058694375385</v>
      </c>
      <c r="Y267" t="n">
        <v>0.5110856419708159</v>
      </c>
      <c r="Z267" t="n">
        <v>564.73551599</v>
      </c>
      <c r="AA267" t="n">
        <v>91.72808743825651</v>
      </c>
      <c r="AB267" t="n">
        <v>70.63062732745752</v>
      </c>
      <c r="AC267" t="n">
        <v>91.728087438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Traiguen 13.2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2013/03_2_BS3_BB_FRONTEL_Empresa Eléctrica Carén S.A.</t>
        </is>
      </c>
      <c r="K268" t="inlineStr">
        <is>
          <t>Traiguen 13.2</t>
        </is>
      </c>
      <c r="L268" t="inlineStr">
        <is>
          <t>-1</t>
        </is>
      </c>
      <c r="M268" t="n">
        <v>6650.822987388623</v>
      </c>
      <c r="N268" t="n">
        <v>13.39281946394086</v>
      </c>
      <c r="O268" t="inlineStr">
        <is>
          <t>5</t>
        </is>
      </c>
      <c r="P268" s="2" t="n">
        <v>44785.65327222223</v>
      </c>
      <c r="Q268" t="n">
        <v>4</v>
      </c>
      <c r="R268" t="inlineStr">
        <is>
          <t>TEMUCO 220</t>
        </is>
      </c>
      <c r="S268" t="n">
        <v>2207.8164011</v>
      </c>
      <c r="T268" t="n">
        <v>168514.7703929</v>
      </c>
      <c r="U268" t="n">
        <v>4.4459378924</v>
      </c>
      <c r="V268" t="n">
        <v>23157.71615003</v>
      </c>
      <c r="W268" t="inlineStr">
        <is>
          <t>FRONTEL</t>
        </is>
      </c>
      <c r="X268" t="n">
        <v>84.33860989651677</v>
      </c>
      <c r="Y268" t="n">
        <v>168.5147703888316</v>
      </c>
      <c r="Z268" t="n">
        <v>186204.16618</v>
      </c>
      <c r="AA268" t="n">
        <v>30074.95603876742</v>
      </c>
      <c r="AB268" t="n">
        <v>23157.71614985092</v>
      </c>
      <c r="AC268" t="n">
        <v>30074.956039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Tres Pinos 13.2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2013/03_2_BS3_BB_FRONTEL_Empresa Eléctrica Carén S.A.</t>
        </is>
      </c>
      <c r="K269" t="inlineStr">
        <is>
          <t>Tres Pinos 13.2</t>
        </is>
      </c>
      <c r="L269" t="inlineStr">
        <is>
          <t>-1</t>
        </is>
      </c>
      <c r="M269" t="n">
        <v>5679.898225019643</v>
      </c>
      <c r="N269" t="n">
        <v>12.02888805050978</v>
      </c>
      <c r="O269" t="inlineStr">
        <is>
          <t>5</t>
        </is>
      </c>
      <c r="P269" s="2" t="n">
        <v>44785.65327222223</v>
      </c>
      <c r="Q269" t="n">
        <v>34</v>
      </c>
      <c r="R269" t="inlineStr">
        <is>
          <t>CHARRUA 220</t>
        </is>
      </c>
      <c r="S269" t="n">
        <v>2311.2749638</v>
      </c>
      <c r="T269" t="n">
        <v>178695.48695875</v>
      </c>
      <c r="U269" t="n">
        <v>4.8948609032</v>
      </c>
      <c r="V269" t="n">
        <v>25971.75343917</v>
      </c>
      <c r="W269" t="inlineStr">
        <is>
          <t>FRONTEL</t>
        </is>
      </c>
      <c r="X269" t="n">
        <v>85.4305869447288</v>
      </c>
      <c r="Y269" t="n">
        <v>178.6954869570222</v>
      </c>
      <c r="Z269" t="n">
        <v>197453.57675</v>
      </c>
      <c r="AA269" t="n">
        <v>33729.54992039624</v>
      </c>
      <c r="AB269" t="n">
        <v>25971.75343870511</v>
      </c>
      <c r="AC269" t="n">
        <v>33729.549921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Tres Pinos 13.2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2013/03_2_BS3_BB_FRONTEL_Empresa Eléctrica Carén S.A.</t>
        </is>
      </c>
      <c r="K270" t="inlineStr">
        <is>
          <t>Tres Pinos 13.2</t>
        </is>
      </c>
      <c r="L270" t="inlineStr">
        <is>
          <t>-1</t>
        </is>
      </c>
      <c r="M270" t="n">
        <v>5679.898225019643</v>
      </c>
      <c r="N270" t="n">
        <v>12.02888805050978</v>
      </c>
      <c r="O270" t="inlineStr">
        <is>
          <t>5</t>
        </is>
      </c>
      <c r="P270" s="2" t="n">
        <v>44785.65327222223</v>
      </c>
      <c r="Q270" t="n">
        <v>30</v>
      </c>
      <c r="R270" t="inlineStr">
        <is>
          <t>HUALPEN 220</t>
        </is>
      </c>
      <c r="S270" t="n">
        <v>1257.1835858</v>
      </c>
      <c r="T270" t="n">
        <v>98786.85704860001</v>
      </c>
      <c r="U270" t="n">
        <v>2.6624866701</v>
      </c>
      <c r="V270" t="n">
        <v>14366.65725187</v>
      </c>
      <c r="W270" t="inlineStr">
        <is>
          <t>FRONTEL</t>
        </is>
      </c>
      <c r="X270" t="n">
        <v>86.82641847197964</v>
      </c>
      <c r="Y270" t="n">
        <v>98.78685704568113</v>
      </c>
      <c r="Z270" t="n">
        <v>109156.74812</v>
      </c>
      <c r="AA270" t="n">
        <v>18657.99643103456</v>
      </c>
      <c r="AB270" t="n">
        <v>14366.65725189661</v>
      </c>
      <c r="AC270" t="n">
        <v>18657.996431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Tres Pinos 13.2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2013/03_2_BS3_BB_FRONTEL_Empresa Eléctrica Carén S.A.</t>
        </is>
      </c>
      <c r="K271" t="inlineStr">
        <is>
          <t>Tres Pinos 13.2</t>
        </is>
      </c>
      <c r="L271" t="inlineStr">
        <is>
          <t>-1</t>
        </is>
      </c>
      <c r="M271" t="n">
        <v>5679.898225019643</v>
      </c>
      <c r="N271" t="n">
        <v>12.02888805050978</v>
      </c>
      <c r="O271" t="inlineStr">
        <is>
          <t>5</t>
        </is>
      </c>
      <c r="P271" s="2" t="n">
        <v>44785.65327222223</v>
      </c>
      <c r="Q271" t="n">
        <v>25</v>
      </c>
      <c r="R271" t="inlineStr">
        <is>
          <t>LAGUNILLAS 220</t>
        </is>
      </c>
      <c r="S271" t="n">
        <v>2260.2329402</v>
      </c>
      <c r="T271" t="n">
        <v>176866.30171895</v>
      </c>
      <c r="U271" t="n">
        <v>4.7867631606</v>
      </c>
      <c r="V271" t="n">
        <v>25689.30832314001</v>
      </c>
      <c r="W271" t="inlineStr">
        <is>
          <t>FRONTEL</t>
        </is>
      </c>
      <c r="X271" t="n">
        <v>86.46559127382842</v>
      </c>
      <c r="Y271" t="n">
        <v>176.8663017198339</v>
      </c>
      <c r="Z271" t="n">
        <v>195432.37759</v>
      </c>
      <c r="AA271" t="n">
        <v>33362.73808181726</v>
      </c>
      <c r="AB271" t="n">
        <v>25689.30832299929</v>
      </c>
      <c r="AC271" t="n">
        <v>33362.738082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Victoria 13.2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2013/03_2_BS3_BB_FRONTEL_Empresa Eléctrica Carén S.A.</t>
        </is>
      </c>
      <c r="K272" t="inlineStr">
        <is>
          <t>Victoria 13.2</t>
        </is>
      </c>
      <c r="L272" t="inlineStr">
        <is>
          <t>-1</t>
        </is>
      </c>
      <c r="M272" t="n">
        <v>10980.83531178111</v>
      </c>
      <c r="N272" t="n">
        <v>21.02652056625044</v>
      </c>
      <c r="O272" t="inlineStr">
        <is>
          <t>5</t>
        </is>
      </c>
      <c r="P272" s="2" t="n">
        <v>44785.65327222223</v>
      </c>
      <c r="Q272" t="n">
        <v>14</v>
      </c>
      <c r="R272" t="inlineStr">
        <is>
          <t>CAUTÍN 220</t>
        </is>
      </c>
      <c r="S272" t="n">
        <v>7622.2885396</v>
      </c>
      <c r="T272" t="n">
        <v>590035.3221613501</v>
      </c>
      <c r="U272" t="n">
        <v>14.595575705</v>
      </c>
      <c r="V272" t="n">
        <v>76546.64491859</v>
      </c>
      <c r="W272" t="inlineStr">
        <is>
          <t>FRONTEL</t>
        </is>
      </c>
      <c r="X272" t="n">
        <v>85.53503692306174</v>
      </c>
      <c r="Y272" t="n">
        <v>590.0353221639892</v>
      </c>
      <c r="Z272" t="n">
        <v>651972.73167</v>
      </c>
      <c r="AA272" t="n">
        <v>99411.2271634505</v>
      </c>
      <c r="AB272" t="n">
        <v>76546.64491585689</v>
      </c>
      <c r="AC272" t="n">
        <v>99411.227167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Victoria 13.2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2013/03_2_BS3_BB_FRONTEL_Empresa Eléctrica Carén S.A.</t>
        </is>
      </c>
      <c r="K273" t="inlineStr">
        <is>
          <t>Victoria 13.2</t>
        </is>
      </c>
      <c r="L273" t="inlineStr">
        <is>
          <t>-1</t>
        </is>
      </c>
      <c r="M273" t="n">
        <v>10980.83531178111</v>
      </c>
      <c r="N273" t="n">
        <v>21.02652056625044</v>
      </c>
      <c r="O273" t="inlineStr">
        <is>
          <t>5</t>
        </is>
      </c>
      <c r="P273" s="2" t="n">
        <v>44785.65327222223</v>
      </c>
      <c r="Q273" t="n">
        <v>34</v>
      </c>
      <c r="R273" t="inlineStr">
        <is>
          <t>CHARRUA 220</t>
        </is>
      </c>
      <c r="S273" t="n">
        <v>10.526469347</v>
      </c>
      <c r="T273" t="n">
        <v>813.8506216030501</v>
      </c>
      <c r="U273" t="n">
        <v>0.020156660231</v>
      </c>
      <c r="V273" t="n">
        <v>106.9496804915</v>
      </c>
      <c r="W273" t="inlineStr">
        <is>
          <t>FRONTEL</t>
        </is>
      </c>
      <c r="X273" t="n">
        <v>85.43058694804965</v>
      </c>
      <c r="Y273" t="n">
        <v>0.813850621598401</v>
      </c>
      <c r="Z273" t="n">
        <v>899.28245481</v>
      </c>
      <c r="AA273" t="n">
        <v>138.8956889562718</v>
      </c>
      <c r="AB273" t="n">
        <v>106.9496804963293</v>
      </c>
      <c r="AC273" t="n">
        <v>138.89568895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Victoria 13.2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2013/03_2_BS3_BB_FRONTEL_Empresa Eléctrica Carén S.A.</t>
        </is>
      </c>
      <c r="K274" t="inlineStr">
        <is>
          <t>Victoria 13.2</t>
        </is>
      </c>
      <c r="L274" t="inlineStr">
        <is>
          <t>-1</t>
        </is>
      </c>
      <c r="M274" t="n">
        <v>10980.83531178111</v>
      </c>
      <c r="N274" t="n">
        <v>21.02652056625044</v>
      </c>
      <c r="O274" t="inlineStr">
        <is>
          <t>5</t>
        </is>
      </c>
      <c r="P274" s="2" t="n">
        <v>44785.65327222223</v>
      </c>
      <c r="Q274" t="n">
        <v>4</v>
      </c>
      <c r="R274" t="inlineStr">
        <is>
          <t>TEMUCO 220</t>
        </is>
      </c>
      <c r="S274" t="n">
        <v>3635.6793895</v>
      </c>
      <c r="T274" t="n">
        <v>277498.4718947</v>
      </c>
      <c r="U274" t="n">
        <v>6.9617980866</v>
      </c>
      <c r="V274" t="n">
        <v>36262.16737297</v>
      </c>
      <c r="W274" t="inlineStr">
        <is>
          <t>FRONTEL</t>
        </is>
      </c>
      <c r="X274" t="n">
        <v>84.33860989615698</v>
      </c>
      <c r="Y274" t="n">
        <v>277.4984718933775</v>
      </c>
      <c r="Z274" t="n">
        <v>306628.14574</v>
      </c>
      <c r="AA274" t="n">
        <v>47093.72386067675</v>
      </c>
      <c r="AB274" t="n">
        <v>36262.16737272109</v>
      </c>
      <c r="AC274" t="n">
        <v>47093.723861</v>
      </c>
      <c r="AD274" s="2" t="n">
        <v>44348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Abanico 154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2013/03_2_BS3_BB_FRONTEL_Empresa Eléctrica Carén S.A.</t>
        </is>
      </c>
      <c r="K275" t="inlineStr">
        <is>
          <t>Abanico 154</t>
        </is>
      </c>
      <c r="L275" t="inlineStr">
        <is>
          <t>-1</t>
        </is>
      </c>
      <c r="M275" t="n">
        <v>1577.829874524968</v>
      </c>
      <c r="N275" t="n">
        <v>3.046603524229832</v>
      </c>
      <c r="O275" t="inlineStr">
        <is>
          <t>5</t>
        </is>
      </c>
      <c r="P275" s="2" t="n">
        <v>44785.65327222223</v>
      </c>
      <c r="Q275" t="n">
        <v>34</v>
      </c>
      <c r="R275" t="inlineStr">
        <is>
          <t>CHARRUA 220</t>
        </is>
      </c>
      <c r="S275" t="n">
        <v>1625.9759778</v>
      </c>
      <c r="T275" t="n">
        <v>128969.1774722</v>
      </c>
      <c r="U275" t="n">
        <v>3.0856291986</v>
      </c>
      <c r="V275" t="n">
        <v>16376.989718585</v>
      </c>
      <c r="W275" t="inlineStr">
        <is>
          <t>FRONTEL</t>
        </is>
      </c>
      <c r="X275" t="n">
        <v>84.38086078804386</v>
      </c>
      <c r="Y275" t="n">
        <v>128.9691774697986</v>
      </c>
      <c r="Z275" t="n">
        <v>137201.25263</v>
      </c>
      <c r="AA275" t="n">
        <v>19519.65401501913</v>
      </c>
      <c r="AB275" t="n">
        <v>16376.98971860105</v>
      </c>
      <c r="AC275" t="n">
        <v>19519.654015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Angol 13.2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2013/03_2_BS3_BB_FRONTEL_Empresa Eléctrica Carén S.A.</t>
        </is>
      </c>
      <c r="K276" t="inlineStr">
        <is>
          <t>Angol 13.2</t>
        </is>
      </c>
      <c r="L276" t="inlineStr">
        <is>
          <t>-1</t>
        </is>
      </c>
      <c r="M276" t="n">
        <v>5868.077813241292</v>
      </c>
      <c r="N276" t="n">
        <v>11.85184360593312</v>
      </c>
      <c r="O276" t="inlineStr">
        <is>
          <t>5</t>
        </is>
      </c>
      <c r="P276" s="2" t="n">
        <v>44785.65327222223</v>
      </c>
      <c r="Q276" t="n">
        <v>14</v>
      </c>
      <c r="R276" t="inlineStr">
        <is>
          <t>CAUTÍN 220</t>
        </is>
      </c>
      <c r="S276" t="n">
        <v>4628.4859083</v>
      </c>
      <c r="T276" t="n">
        <v>372929.3468098</v>
      </c>
      <c r="U276" t="n">
        <v>9.187616070900001</v>
      </c>
      <c r="V276" t="n">
        <v>47225.12370024</v>
      </c>
      <c r="W276" t="inlineStr">
        <is>
          <t>FRONTEL</t>
        </is>
      </c>
      <c r="X276" t="n">
        <v>85.71557860078093</v>
      </c>
      <c r="Y276" t="n">
        <v>372.9293468149659</v>
      </c>
      <c r="Z276" t="n">
        <v>396733.34767</v>
      </c>
      <c r="AA276" t="n">
        <v>56287.39416040273</v>
      </c>
      <c r="AB276" t="n">
        <v>47225.12370057789</v>
      </c>
      <c r="AC276" t="n">
        <v>56287.39416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Angol 13.2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2013/03_2_BS3_BB_FRONTEL_Empresa Eléctrica Carén S.A.</t>
        </is>
      </c>
      <c r="K277" t="inlineStr">
        <is>
          <t>Angol 13.2</t>
        </is>
      </c>
      <c r="L277" t="inlineStr">
        <is>
          <t>-1</t>
        </is>
      </c>
      <c r="M277" t="n">
        <v>5868.077813241292</v>
      </c>
      <c r="N277" t="n">
        <v>11.85184360593312</v>
      </c>
      <c r="O277" t="inlineStr">
        <is>
          <t>5</t>
        </is>
      </c>
      <c r="P277" s="2" t="n">
        <v>44785.65327222223</v>
      </c>
      <c r="Q277" t="n">
        <v>4</v>
      </c>
      <c r="R277" t="inlineStr">
        <is>
          <t>TEMUCO 220</t>
        </is>
      </c>
      <c r="S277" t="n">
        <v>1418.6511843</v>
      </c>
      <c r="T277" t="n">
        <v>111456.6541498</v>
      </c>
      <c r="U277" t="n">
        <v>2.816044529</v>
      </c>
      <c r="V277" t="n">
        <v>14539.854388727</v>
      </c>
      <c r="W277" t="inlineStr">
        <is>
          <t>FRONTEL</t>
        </is>
      </c>
      <c r="X277" t="n">
        <v>83.58003008760664</v>
      </c>
      <c r="Y277" t="n">
        <v>111.456654147556</v>
      </c>
      <c r="Z277" t="n">
        <v>118570.90867</v>
      </c>
      <c r="AA277" t="n">
        <v>17329.98139353558</v>
      </c>
      <c r="AB277" t="n">
        <v>14539.85438917635</v>
      </c>
      <c r="AC277" t="n">
        <v>17329.981393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Cabrero 023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2013/03_2_BS3_BB_FRONTEL_Empresa Eléctrica Carén S.A.</t>
        </is>
      </c>
      <c r="K278" t="inlineStr">
        <is>
          <t>Cabrero 023</t>
        </is>
      </c>
      <c r="L278" t="inlineStr">
        <is>
          <t>-1</t>
        </is>
      </c>
      <c r="M278" t="n">
        <v>19578.02248533941</v>
      </c>
      <c r="N278" t="n">
        <v>38.22936225213166</v>
      </c>
      <c r="O278" t="inlineStr">
        <is>
          <t>5</t>
        </is>
      </c>
      <c r="P278" s="2" t="n">
        <v>44785.65327222223</v>
      </c>
      <c r="Q278" t="n">
        <v>8</v>
      </c>
      <c r="R278" t="inlineStr">
        <is>
          <t>ALTO JAHUEL 220</t>
        </is>
      </c>
      <c r="S278" t="n">
        <v>454.17559794</v>
      </c>
      <c r="T278" t="n">
        <v>39504.03242916</v>
      </c>
      <c r="U278" t="n">
        <v>0.87161736066</v>
      </c>
      <c r="V278" t="n">
        <v>5263.410448843099</v>
      </c>
      <c r="W278" t="inlineStr">
        <is>
          <t>FRONTEL</t>
        </is>
      </c>
      <c r="X278" t="n">
        <v>92.53153759137921</v>
      </c>
      <c r="Y278" t="n">
        <v>39.5040324290399</v>
      </c>
      <c r="Z278" t="n">
        <v>42025.566414</v>
      </c>
      <c r="AA278" t="n">
        <v>6273.433192916484</v>
      </c>
      <c r="AB278" t="n">
        <v>5263.410448856929</v>
      </c>
      <c r="AC278" t="n">
        <v>6273.4331929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Cabrero 023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2013/03_2_BS3_BB_FRONTEL_Empresa Eléctrica Carén S.A.</t>
        </is>
      </c>
      <c r="K279" t="inlineStr">
        <is>
          <t>Cabrero 023</t>
        </is>
      </c>
      <c r="L279" t="inlineStr">
        <is>
          <t>-1</t>
        </is>
      </c>
      <c r="M279" t="n">
        <v>19578.02248533941</v>
      </c>
      <c r="N279" t="n">
        <v>38.22936225213166</v>
      </c>
      <c r="O279" t="inlineStr">
        <is>
          <t>5</t>
        </is>
      </c>
      <c r="P279" s="2" t="n">
        <v>44785.65327222223</v>
      </c>
      <c r="Q279" t="n">
        <v>34</v>
      </c>
      <c r="R279" t="inlineStr">
        <is>
          <t>CHARRUA 220</t>
        </is>
      </c>
      <c r="S279" t="n">
        <v>19402.14948</v>
      </c>
      <c r="T279" t="n">
        <v>1538939.869748</v>
      </c>
      <c r="U279" t="n">
        <v>37.235048289</v>
      </c>
      <c r="V279" t="n">
        <v>197625.1726225</v>
      </c>
      <c r="W279" t="inlineStr">
        <is>
          <t>FRONTEL</t>
        </is>
      </c>
      <c r="X279" t="n">
        <v>84.38086078668564</v>
      </c>
      <c r="Y279" t="n">
        <v>1538.939869780284</v>
      </c>
      <c r="Z279" t="n">
        <v>1637170.0742</v>
      </c>
      <c r="AA279" t="n">
        <v>235548.4774973127</v>
      </c>
      <c r="AB279" t="n">
        <v>197625.1726202453</v>
      </c>
      <c r="AC279" t="n">
        <v>235548.4775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Cabrero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2013/03_2_BS3_BB_FRONTEL_Empresa Eléctrica Carén S.A.</t>
        </is>
      </c>
      <c r="K280" t="inlineStr">
        <is>
          <t>Cabrero 023</t>
        </is>
      </c>
      <c r="L280" t="inlineStr">
        <is>
          <t>-1</t>
        </is>
      </c>
      <c r="M280" t="n">
        <v>19578.02248533941</v>
      </c>
      <c r="N280" t="n">
        <v>38.22936225213166</v>
      </c>
      <c r="O280" t="inlineStr">
        <is>
          <t>5</t>
        </is>
      </c>
      <c r="P280" s="2" t="n">
        <v>44785.65327222223</v>
      </c>
      <c r="Q280" t="n">
        <v>23</v>
      </c>
      <c r="R280" t="inlineStr">
        <is>
          <t>ITAHUE 220</t>
        </is>
      </c>
      <c r="S280" t="n">
        <v>269.13692398</v>
      </c>
      <c r="T280" t="n">
        <v>23467.96341256</v>
      </c>
      <c r="U280" t="n">
        <v>0.51650598667</v>
      </c>
      <c r="V280" t="n">
        <v>3002.035049295</v>
      </c>
      <c r="W280" t="inlineStr">
        <is>
          <t>FRONTEL</t>
        </is>
      </c>
      <c r="X280" t="n">
        <v>92.76288869963351</v>
      </c>
      <c r="Y280" t="n">
        <v>23.46796341267136</v>
      </c>
      <c r="Z280" t="n">
        <v>24965.918524</v>
      </c>
      <c r="AA280" t="n">
        <v>3578.110904978673</v>
      </c>
      <c r="AB280" t="n">
        <v>3002.035049277107</v>
      </c>
      <c r="AC280" t="n">
        <v>3578.110905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Cabrero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2013/03_2_BS3_BB_FRONTEL_Empresa Eléctrica Carén S.A.</t>
        </is>
      </c>
      <c r="K281" t="inlineStr">
        <is>
          <t>Cabrero 023</t>
        </is>
      </c>
      <c r="L281" t="inlineStr">
        <is>
          <t>-1</t>
        </is>
      </c>
      <c r="M281" t="n">
        <v>19578.02248533941</v>
      </c>
      <c r="N281" t="n">
        <v>38.22936225213166</v>
      </c>
      <c r="O281" t="inlineStr">
        <is>
          <t>5</t>
        </is>
      </c>
      <c r="P281" s="2" t="n">
        <v>44785.65327222223</v>
      </c>
      <c r="Q281" t="n">
        <v>22</v>
      </c>
      <c r="R281" t="inlineStr">
        <is>
          <t>RAPEL 220</t>
        </is>
      </c>
      <c r="S281" t="n">
        <v>49.966774055</v>
      </c>
      <c r="T281" t="n">
        <v>4400.00572993</v>
      </c>
      <c r="U281" t="n">
        <v>0.09589222300899999</v>
      </c>
      <c r="V281" t="n">
        <v>583.84866319667</v>
      </c>
      <c r="W281" t="inlineStr">
        <is>
          <t>FRONTEL</t>
        </is>
      </c>
      <c r="X281" t="n">
        <v>93.67939491764668</v>
      </c>
      <c r="Y281" t="n">
        <v>4.400005729891616</v>
      </c>
      <c r="Z281" t="n">
        <v>4680.8571595</v>
      </c>
      <c r="AA281" t="n">
        <v>695.8863685319679</v>
      </c>
      <c r="AB281" t="n">
        <v>583.8486631983211</v>
      </c>
      <c r="AC281" t="n">
        <v>695.88636853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Cañete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2013/03_2_BS3_BB_FRONTEL_Empresa Eléctrica Carén S.A.</t>
        </is>
      </c>
      <c r="K282" t="inlineStr">
        <is>
          <t>Cañete 023</t>
        </is>
      </c>
      <c r="L282" t="inlineStr">
        <is>
          <t>-1</t>
        </is>
      </c>
      <c r="M282" t="n">
        <v>14582.68539361077</v>
      </c>
      <c r="N282" t="n">
        <v>29.85452760296474</v>
      </c>
      <c r="O282" t="inlineStr">
        <is>
          <t>5</t>
        </is>
      </c>
      <c r="P282" s="2" t="n">
        <v>44785.65327222223</v>
      </c>
      <c r="Q282" t="n">
        <v>34</v>
      </c>
      <c r="R282" t="inlineStr">
        <is>
          <t>CHARRUA 220</t>
        </is>
      </c>
      <c r="S282" t="n">
        <v>8447.470611799999</v>
      </c>
      <c r="T282" t="n">
        <v>670036.5512073999</v>
      </c>
      <c r="U282" t="n">
        <v>16.997037469</v>
      </c>
      <c r="V282" t="n">
        <v>90211.84658489999</v>
      </c>
      <c r="W282" t="inlineStr">
        <is>
          <t>FRONTEL</t>
        </is>
      </c>
      <c r="X282" t="n">
        <v>84.38086078880744</v>
      </c>
      <c r="Y282" t="n">
        <v>670.0365512091274</v>
      </c>
      <c r="Z282" t="n">
        <v>712804.8417099999</v>
      </c>
      <c r="AA282" t="n">
        <v>107523.0590960001</v>
      </c>
      <c r="AB282" t="n">
        <v>90211.84658154409</v>
      </c>
      <c r="AC282" t="n">
        <v>107523.0591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Cañete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2013/03_2_BS3_BB_FRONTEL_Empresa Eléctrica Carén S.A.</t>
        </is>
      </c>
      <c r="K283" t="inlineStr">
        <is>
          <t>Cañete 023</t>
        </is>
      </c>
      <c r="L283" t="inlineStr">
        <is>
          <t>-1</t>
        </is>
      </c>
      <c r="M283" t="n">
        <v>14582.68539361077</v>
      </c>
      <c r="N283" t="n">
        <v>29.85452760296474</v>
      </c>
      <c r="O283" t="inlineStr">
        <is>
          <t>5</t>
        </is>
      </c>
      <c r="P283" s="2" t="n">
        <v>44785.65327222223</v>
      </c>
      <c r="Q283" t="n">
        <v>30</v>
      </c>
      <c r="R283" t="inlineStr">
        <is>
          <t>HUALPEN 220</t>
        </is>
      </c>
      <c r="S283" t="n">
        <v>2223.9811868</v>
      </c>
      <c r="T283" t="n">
        <v>180066.3331942</v>
      </c>
      <c r="U283" t="n">
        <v>4.4748414405</v>
      </c>
      <c r="V283" t="n">
        <v>24256.954794998</v>
      </c>
      <c r="W283" t="inlineStr">
        <is>
          <t>FRONTEL</t>
        </is>
      </c>
      <c r="X283" t="n">
        <v>86.13379019338362</v>
      </c>
      <c r="Y283" t="n">
        <v>180.0663332015917</v>
      </c>
      <c r="Z283" t="n">
        <v>191559.92893</v>
      </c>
      <c r="AA283" t="n">
        <v>28911.74588123913</v>
      </c>
      <c r="AB283" t="n">
        <v>24256.95479435963</v>
      </c>
      <c r="AC283" t="n">
        <v>28911.745882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Cañete 023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2013/03_2_BS3_BB_FRONTEL_Empresa Eléctrica Carén S.A.</t>
        </is>
      </c>
      <c r="K284" t="inlineStr">
        <is>
          <t>Cañete 023</t>
        </is>
      </c>
      <c r="L284" t="inlineStr">
        <is>
          <t>-1</t>
        </is>
      </c>
      <c r="M284" t="n">
        <v>14582.68539361077</v>
      </c>
      <c r="N284" t="n">
        <v>29.85452760296474</v>
      </c>
      <c r="O284" t="inlineStr">
        <is>
          <t>5</t>
        </is>
      </c>
      <c r="P284" s="2" t="n">
        <v>44785.65327222223</v>
      </c>
      <c r="Q284" t="n">
        <v>25</v>
      </c>
      <c r="R284" t="inlineStr">
        <is>
          <t>LAGUNILLAS 220</t>
        </is>
      </c>
      <c r="S284" t="n">
        <v>4356.2115284</v>
      </c>
      <c r="T284" t="n">
        <v>350554.2437005999</v>
      </c>
      <c r="U284" t="n">
        <v>8.765072288700001</v>
      </c>
      <c r="V284" t="n">
        <v>47214.358394755</v>
      </c>
      <c r="W284" t="inlineStr">
        <is>
          <t>FRONTEL</t>
        </is>
      </c>
      <c r="X284" t="n">
        <v>85.6088011482389</v>
      </c>
      <c r="Y284" t="n">
        <v>350.5542437047937</v>
      </c>
      <c r="Z284" t="n">
        <v>372930.04649</v>
      </c>
      <c r="AA284" t="n">
        <v>56274.56304525112</v>
      </c>
      <c r="AB284" t="n">
        <v>47214.35839496569</v>
      </c>
      <c r="AC284" t="n">
        <v>56274.563045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Carampangue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2013/03_2_BS3_BB_FRONTEL_Empresa Eléctrica Carén S.A.</t>
        </is>
      </c>
      <c r="K285" t="inlineStr">
        <is>
          <t>Carampangue 13.2</t>
        </is>
      </c>
      <c r="L285" t="inlineStr">
        <is>
          <t>-1</t>
        </is>
      </c>
      <c r="M285" t="n">
        <v>12442.8603944835</v>
      </c>
      <c r="N285" t="n">
        <v>24.81421830048498</v>
      </c>
      <c r="O285" t="inlineStr">
        <is>
          <t>5</t>
        </is>
      </c>
      <c r="P285" s="2" t="n">
        <v>44785.65327222223</v>
      </c>
      <c r="Q285" t="n">
        <v>34</v>
      </c>
      <c r="R285" t="inlineStr">
        <is>
          <t>CHARRUA 220</t>
        </is>
      </c>
      <c r="S285" t="n">
        <v>7201.3085544</v>
      </c>
      <c r="T285" t="n">
        <v>571193.4577428</v>
      </c>
      <c r="U285" t="n">
        <v>14.11450444</v>
      </c>
      <c r="V285" t="n">
        <v>74912.79062301799</v>
      </c>
      <c r="W285" t="inlineStr">
        <is>
          <t>FRONTEL</t>
        </is>
      </c>
      <c r="X285" t="n">
        <v>84.38086078776804</v>
      </c>
      <c r="Y285" t="n">
        <v>571.193457741474</v>
      </c>
      <c r="Z285" t="n">
        <v>607652.61462</v>
      </c>
      <c r="AA285" t="n">
        <v>89288.1890612565</v>
      </c>
      <c r="AB285" t="n">
        <v>74912.7906223942</v>
      </c>
      <c r="AC285" t="n">
        <v>89288.189062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Carampangue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2013/03_2_BS3_BB_FRONTEL_Empresa Eléctrica Carén S.A.</t>
        </is>
      </c>
      <c r="K286" t="inlineStr">
        <is>
          <t>Carampangue 13.2</t>
        </is>
      </c>
      <c r="L286" t="inlineStr">
        <is>
          <t>-1</t>
        </is>
      </c>
      <c r="M286" t="n">
        <v>12442.8603944835</v>
      </c>
      <c r="N286" t="n">
        <v>24.81421830048498</v>
      </c>
      <c r="O286" t="inlineStr">
        <is>
          <t>5</t>
        </is>
      </c>
      <c r="P286" s="2" t="n">
        <v>44785.65327222223</v>
      </c>
      <c r="Q286" t="n">
        <v>30</v>
      </c>
      <c r="R286" t="inlineStr">
        <is>
          <t>HUALPEN 220</t>
        </is>
      </c>
      <c r="S286" t="n">
        <v>1903.4346842</v>
      </c>
      <c r="T286" t="n">
        <v>154113.0411062</v>
      </c>
      <c r="U286" t="n">
        <v>3.7307160355</v>
      </c>
      <c r="V286" t="n">
        <v>20223.243980486</v>
      </c>
      <c r="W286" t="inlineStr">
        <is>
          <t>FRONTEL</t>
        </is>
      </c>
      <c r="X286" t="n">
        <v>86.13379019414856</v>
      </c>
      <c r="Y286" t="n">
        <v>154.1130411129193</v>
      </c>
      <c r="Z286" t="n">
        <v>163950.04373</v>
      </c>
      <c r="AA286" t="n">
        <v>24103.98567407439</v>
      </c>
      <c r="AB286" t="n">
        <v>20223.24398054841</v>
      </c>
      <c r="AC286" t="n">
        <v>24103.985674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Carampangue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2013/03_2_BS3_BB_FRONTEL_Empresa Eléctrica Carén S.A.</t>
        </is>
      </c>
      <c r="K287" t="inlineStr">
        <is>
          <t>Carampangue 13.2</t>
        </is>
      </c>
      <c r="L287" t="inlineStr">
        <is>
          <t>-1</t>
        </is>
      </c>
      <c r="M287" t="n">
        <v>12442.8603944835</v>
      </c>
      <c r="N287" t="n">
        <v>24.81421830048498</v>
      </c>
      <c r="O287" t="inlineStr">
        <is>
          <t>5</t>
        </is>
      </c>
      <c r="P287" s="2" t="n">
        <v>44785.65327222223</v>
      </c>
      <c r="Q287" t="n">
        <v>25</v>
      </c>
      <c r="R287" t="inlineStr">
        <is>
          <t>LAGUNILLAS 220</t>
        </is>
      </c>
      <c r="S287" t="n">
        <v>3717.8001947</v>
      </c>
      <c r="T287" t="n">
        <v>299179.8325158</v>
      </c>
      <c r="U287" t="n">
        <v>7.2868572366</v>
      </c>
      <c r="V287" t="n">
        <v>39251.734362108</v>
      </c>
      <c r="W287" t="inlineStr">
        <is>
          <t>FRONTEL</t>
        </is>
      </c>
      <c r="X287" t="n">
        <v>85.60880114753759</v>
      </c>
      <c r="Y287" t="n">
        <v>299.1798325198878</v>
      </c>
      <c r="Z287" t="n">
        <v>318276.41757</v>
      </c>
      <c r="AA287" t="n">
        <v>46783.95037207396</v>
      </c>
      <c r="AB287" t="n">
        <v>39251.73436217005</v>
      </c>
      <c r="AC287" t="n">
        <v>46783.950372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Charrua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2013/03_2_BS3_BB_FRONTEL_Empresa Eléctrica Carén S.A.</t>
        </is>
      </c>
      <c r="K288" t="inlineStr">
        <is>
          <t>Charrua 13.2</t>
        </is>
      </c>
      <c r="L288" t="inlineStr">
        <is>
          <t>-1</t>
        </is>
      </c>
      <c r="M288" t="n">
        <v>249.0476552716796</v>
      </c>
      <c r="N288" t="n">
        <v>0.5303881989204647</v>
      </c>
      <c r="O288" t="inlineStr">
        <is>
          <t>5</t>
        </is>
      </c>
      <c r="P288" s="2" t="n">
        <v>44785.65327222223</v>
      </c>
      <c r="Q288" t="n">
        <v>34</v>
      </c>
      <c r="R288" t="inlineStr">
        <is>
          <t>CHARRUA 220</t>
        </is>
      </c>
      <c r="S288" t="n">
        <v>256.64712738</v>
      </c>
      <c r="T288" t="n">
        <v>20356.73919538</v>
      </c>
      <c r="U288" t="n">
        <v>0.5371822425</v>
      </c>
      <c r="V288" t="n">
        <v>2851.0969713525</v>
      </c>
      <c r="W288" t="inlineStr">
        <is>
          <t>FRONTEL</t>
        </is>
      </c>
      <c r="X288" t="n">
        <v>84.38086078966116</v>
      </c>
      <c r="Y288" t="n">
        <v>20.35673919586712</v>
      </c>
      <c r="Z288" t="n">
        <v>21656.105527</v>
      </c>
      <c r="AA288" t="n">
        <v>3398.208547472928</v>
      </c>
      <c r="AB288" t="n">
        <v>2851.096971329787</v>
      </c>
      <c r="AC288" t="n">
        <v>3398.2085475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Cholguan STS 13.8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2013/03_2_BS3_BB_FRONTEL_Empresa Eléctrica Carén S.A.</t>
        </is>
      </c>
      <c r="K289" t="inlineStr">
        <is>
          <t>Cholguan STS 13.8</t>
        </is>
      </c>
      <c r="L289" t="inlineStr">
        <is>
          <t>-1</t>
        </is>
      </c>
      <c r="M289" t="n">
        <v>14667.48884147197</v>
      </c>
      <c r="N289" t="n">
        <v>28.99615745523928</v>
      </c>
      <c r="O289" t="inlineStr">
        <is>
          <t>5</t>
        </is>
      </c>
      <c r="P289" s="2" t="n">
        <v>44785.65327222223</v>
      </c>
      <c r="Q289" t="n">
        <v>34</v>
      </c>
      <c r="R289" t="inlineStr">
        <is>
          <t>CHARRUA 220</t>
        </is>
      </c>
      <c r="S289" t="n">
        <v>15115.054478</v>
      </c>
      <c r="T289" t="n">
        <v>1198896.029238</v>
      </c>
      <c r="U289" t="n">
        <v>29.367585699</v>
      </c>
      <c r="V289" t="n">
        <v>155868.5824263</v>
      </c>
      <c r="W289" t="inlineStr">
        <is>
          <t>FRONTEL</t>
        </is>
      </c>
      <c r="X289" t="n">
        <v>84.38086078951795</v>
      </c>
      <c r="Y289" t="n">
        <v>1198.896029270052</v>
      </c>
      <c r="Z289" t="n">
        <v>1275421.3077</v>
      </c>
      <c r="AA289" t="n">
        <v>185779.0016961921</v>
      </c>
      <c r="AB289" t="n">
        <v>155868.5824231052</v>
      </c>
      <c r="AC289" t="n">
        <v>185779.0017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Collipulli 13.2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2013/03_2_BS3_BB_FRONTEL_Empresa Eléctrica Carén S.A.</t>
        </is>
      </c>
      <c r="K290" t="inlineStr">
        <is>
          <t>Collipulli 13.2</t>
        </is>
      </c>
      <c r="L290" t="inlineStr">
        <is>
          <t>-1</t>
        </is>
      </c>
      <c r="M290" t="n">
        <v>7676.684503595498</v>
      </c>
      <c r="N290" t="n">
        <v>14.44672487498019</v>
      </c>
      <c r="O290" t="inlineStr">
        <is>
          <t>5</t>
        </is>
      </c>
      <c r="P290" s="2" t="n">
        <v>44785.65327222223</v>
      </c>
      <c r="Q290" t="n">
        <v>14</v>
      </c>
      <c r="R290" t="inlineStr">
        <is>
          <t>CAUTÍN 220</t>
        </is>
      </c>
      <c r="S290" t="n">
        <v>5704.3535594</v>
      </c>
      <c r="T290" t="n">
        <v>459614.8479272</v>
      </c>
      <c r="U290" t="n">
        <v>10.55057163</v>
      </c>
      <c r="V290" t="n">
        <v>54230.830554236</v>
      </c>
      <c r="W290" t="inlineStr">
        <is>
          <t>FRONTEL</t>
        </is>
      </c>
      <c r="X290" t="n">
        <v>85.71557859869203</v>
      </c>
      <c r="Y290" t="n">
        <v>459.6148479229506</v>
      </c>
      <c r="Z290" t="n">
        <v>488951.96588</v>
      </c>
      <c r="AA290" t="n">
        <v>64637.46192432859</v>
      </c>
      <c r="AB290" t="n">
        <v>54230.83055451168</v>
      </c>
      <c r="AC290" t="n">
        <v>64637.461924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Collipulli 13.2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2013/03_2_BS3_BB_FRONTEL_Empresa Eléctrica Carén S.A.</t>
        </is>
      </c>
      <c r="K291" t="inlineStr">
        <is>
          <t>Collipulli 13.2</t>
        </is>
      </c>
      <c r="L291" t="inlineStr">
        <is>
          <t>-1</t>
        </is>
      </c>
      <c r="M291" t="n">
        <v>7676.684503595498</v>
      </c>
      <c r="N291" t="n">
        <v>14.44672487498019</v>
      </c>
      <c r="O291" t="inlineStr">
        <is>
          <t>5</t>
        </is>
      </c>
      <c r="P291" s="2" t="n">
        <v>44785.65327222223</v>
      </c>
      <c r="Q291" t="n">
        <v>4</v>
      </c>
      <c r="R291" t="inlineStr">
        <is>
          <t>TEMUCO 220</t>
        </is>
      </c>
      <c r="S291" t="n">
        <v>2206.5782803</v>
      </c>
      <c r="T291" t="n">
        <v>173360.326307</v>
      </c>
      <c r="U291" t="n">
        <v>4.0812095465</v>
      </c>
      <c r="V291" t="n">
        <v>21072.178342888</v>
      </c>
      <c r="W291" t="inlineStr">
        <is>
          <t>FRONTEL</t>
        </is>
      </c>
      <c r="X291" t="n">
        <v>83.58003008488984</v>
      </c>
      <c r="Y291" t="n">
        <v>173.3603263090102</v>
      </c>
      <c r="Z291" t="n">
        <v>184425.87905</v>
      </c>
      <c r="AA291" t="n">
        <v>25115.82639206214</v>
      </c>
      <c r="AB291" t="n">
        <v>21072.17834294014</v>
      </c>
      <c r="AC291" t="n">
        <v>25115.826392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Coronel 015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2013/03_2_BS3_BB_FRONTEL_Empresa Eléctrica Carén S.A.</t>
        </is>
      </c>
      <c r="K292" t="inlineStr">
        <is>
          <t>Coronel 015</t>
        </is>
      </c>
      <c r="L292" t="inlineStr">
        <is>
          <t>-1</t>
        </is>
      </c>
      <c r="M292" t="n">
        <v>452.1396539069162</v>
      </c>
      <c r="N292" t="n">
        <v>0.7946587306219289</v>
      </c>
      <c r="O292" t="inlineStr">
        <is>
          <t>5</t>
        </is>
      </c>
      <c r="P292" s="2" t="n">
        <v>44785.65327222223</v>
      </c>
      <c r="Q292" t="n">
        <v>34</v>
      </c>
      <c r="R292" t="inlineStr">
        <is>
          <t>CHARRUA 220</t>
        </is>
      </c>
      <c r="S292" t="n">
        <v>261.46368946</v>
      </c>
      <c r="T292" t="n">
        <v>20738.77931108</v>
      </c>
      <c r="U292" t="n">
        <v>0.45164092877</v>
      </c>
      <c r="V292" t="n">
        <v>2397.0860952331</v>
      </c>
      <c r="W292" t="inlineStr">
        <is>
          <t>FRONTEL</t>
        </is>
      </c>
      <c r="X292" t="n">
        <v>84.38086078805239</v>
      </c>
      <c r="Y292" t="n">
        <v>20.73877931056753</v>
      </c>
      <c r="Z292" t="n">
        <v>22062.531182</v>
      </c>
      <c r="AA292" t="n">
        <v>2857.075202973789</v>
      </c>
      <c r="AB292" t="n">
        <v>2397.086095295009</v>
      </c>
      <c r="AC292" t="n">
        <v>2857.0752029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Coronel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2013/03_2_BS3_BB_FRONTEL_Empresa Eléctrica Carén S.A.</t>
        </is>
      </c>
      <c r="K293" t="inlineStr">
        <is>
          <t>Coronel 015</t>
        </is>
      </c>
      <c r="L293" t="inlineStr">
        <is>
          <t>-1</t>
        </is>
      </c>
      <c r="M293" t="n">
        <v>452.1396539069162</v>
      </c>
      <c r="N293" t="n">
        <v>0.7946587306219289</v>
      </c>
      <c r="O293" t="inlineStr">
        <is>
          <t>5</t>
        </is>
      </c>
      <c r="P293" s="2" t="n">
        <v>44785.65327222223</v>
      </c>
      <c r="Q293" t="n">
        <v>30</v>
      </c>
      <c r="R293" t="inlineStr">
        <is>
          <t>HUALPEN 220</t>
        </is>
      </c>
      <c r="S293" t="n">
        <v>68.997410222</v>
      </c>
      <c r="T293" t="n">
        <v>5586.427948545999</v>
      </c>
      <c r="U293" t="n">
        <v>0.11918310531</v>
      </c>
      <c r="V293" t="n">
        <v>646.06070095648</v>
      </c>
      <c r="W293" t="inlineStr">
        <is>
          <t>FRONTEL</t>
        </is>
      </c>
      <c r="X293" t="n">
        <v>86.13379019175481</v>
      </c>
      <c r="Y293" t="n">
        <v>5.586427948486015</v>
      </c>
      <c r="Z293" t="n">
        <v>5943.0084559</v>
      </c>
      <c r="AA293" t="n">
        <v>770.0365923051061</v>
      </c>
      <c r="AB293" t="n">
        <v>646.060700943984</v>
      </c>
      <c r="AC293" t="n">
        <v>770.03659232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Coronel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2013/03_2_BS3_BB_FRONTEL_Empresa Eléctrica Carén S.A.</t>
        </is>
      </c>
      <c r="K294" t="inlineStr">
        <is>
          <t>Coronel 015</t>
        </is>
      </c>
      <c r="L294" t="inlineStr">
        <is>
          <t>-1</t>
        </is>
      </c>
      <c r="M294" t="n">
        <v>452.1396539069162</v>
      </c>
      <c r="N294" t="n">
        <v>0.7946587306219289</v>
      </c>
      <c r="O294" t="inlineStr">
        <is>
          <t>5</t>
        </is>
      </c>
      <c r="P294" s="2" t="n">
        <v>44785.65327222223</v>
      </c>
      <c r="Q294" t="n">
        <v>25</v>
      </c>
      <c r="R294" t="inlineStr">
        <is>
          <t>LAGUNILLAS 220</t>
        </is>
      </c>
      <c r="S294" t="n">
        <v>135.47520164</v>
      </c>
      <c r="T294" t="n">
        <v>10901.99742212</v>
      </c>
      <c r="U294" t="n">
        <v>0.23401393142</v>
      </c>
      <c r="V294" t="n">
        <v>1260.5506564486</v>
      </c>
      <c r="W294" t="inlineStr">
        <is>
          <t>FRONTEL</t>
        </is>
      </c>
      <c r="X294" t="n">
        <v>85.60880114906534</v>
      </c>
      <c r="Y294" t="n">
        <v>10.90199742195859</v>
      </c>
      <c r="Z294" t="n">
        <v>11597.869598</v>
      </c>
      <c r="AA294" t="n">
        <v>1502.444167416045</v>
      </c>
      <c r="AB294" t="n">
        <v>1260.550656462062</v>
      </c>
      <c r="AC294" t="n">
        <v>1502.4441674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Cunco 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2013/03_2_BS3_BB_FRONTEL_Empresa Eléctrica Carén S.A.</t>
        </is>
      </c>
      <c r="K295" t="inlineStr">
        <is>
          <t>Cunco 23</t>
        </is>
      </c>
      <c r="L295" t="inlineStr">
        <is>
          <t>-1</t>
        </is>
      </c>
      <c r="M295" t="n">
        <v>6207.54499670489</v>
      </c>
      <c r="N295" t="n">
        <v>11.6617930178473</v>
      </c>
      <c r="O295" t="inlineStr">
        <is>
          <t>5</t>
        </is>
      </c>
      <c r="P295" s="2" t="n">
        <v>44785.65327222223</v>
      </c>
      <c r="Q295" t="n">
        <v>14</v>
      </c>
      <c r="R295" t="inlineStr">
        <is>
          <t>CAUTÍN 220</t>
        </is>
      </c>
      <c r="S295" t="n">
        <v>2872.6703665</v>
      </c>
      <c r="T295" t="n">
        <v>231458.6464346</v>
      </c>
      <c r="U295" t="n">
        <v>5.304019256</v>
      </c>
      <c r="V295" t="n">
        <v>27263.107594207</v>
      </c>
      <c r="W295" t="inlineStr">
        <is>
          <t>FRONTEL</t>
        </is>
      </c>
      <c r="X295" t="n">
        <v>85.71557859762522</v>
      </c>
      <c r="Y295" t="n">
        <v>231.4586464297116</v>
      </c>
      <c r="Z295" t="n">
        <v>246232.60259</v>
      </c>
      <c r="AA295" t="n">
        <v>32494.76471287011</v>
      </c>
      <c r="AB295" t="n">
        <v>27263.10759409802</v>
      </c>
      <c r="AC295" t="n">
        <v>32494.764713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Cunco 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2013/03_2_BS3_BB_FRONTEL_Empresa Eléctrica Carén S.A.</t>
        </is>
      </c>
      <c r="K296" t="inlineStr">
        <is>
          <t>Cunco 23</t>
        </is>
      </c>
      <c r="L296" t="inlineStr">
        <is>
          <t>-1</t>
        </is>
      </c>
      <c r="M296" t="n">
        <v>6207.54499670489</v>
      </c>
      <c r="N296" t="n">
        <v>11.6617930178473</v>
      </c>
      <c r="O296" t="inlineStr">
        <is>
          <t>5</t>
        </is>
      </c>
      <c r="P296" s="2" t="n">
        <v>44785.65327222223</v>
      </c>
      <c r="Q296" t="n">
        <v>1</v>
      </c>
      <c r="R296" t="inlineStr">
        <is>
          <t>LOS CIRUELOS 220</t>
        </is>
      </c>
      <c r="S296" t="n">
        <v>3524.2924548</v>
      </c>
      <c r="T296" t="n">
        <v>262383.6658548</v>
      </c>
      <c r="U296" t="n">
        <v>6.50715629</v>
      </c>
      <c r="V296" t="n">
        <v>36533.378122506</v>
      </c>
      <c r="W296" t="inlineStr">
        <is>
          <t>FRONTEL</t>
        </is>
      </c>
      <c r="X296" t="n">
        <v>79.20215561047428</v>
      </c>
      <c r="Y296" t="n">
        <v>262.3836658565766</v>
      </c>
      <c r="Z296" t="n">
        <v>279131.55942</v>
      </c>
      <c r="AA296" t="n">
        <v>43543.95485432076</v>
      </c>
      <c r="AB296" t="n">
        <v>36533.37812277512</v>
      </c>
      <c r="AC296" t="n">
        <v>43543.954854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Curacautin 13.2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2013/03_2_BS3_BB_FRONTEL_Empresa Eléctrica Carén S.A.</t>
        </is>
      </c>
      <c r="K297" t="inlineStr">
        <is>
          <t>Curacautin 13.2</t>
        </is>
      </c>
      <c r="L297" t="inlineStr">
        <is>
          <t>-1</t>
        </is>
      </c>
      <c r="M297" t="n">
        <v>7875.073261475127</v>
      </c>
      <c r="N297" t="n">
        <v>15.17952703564649</v>
      </c>
      <c r="O297" t="inlineStr">
        <is>
          <t>5</t>
        </is>
      </c>
      <c r="P297" s="2" t="n">
        <v>44785.65327222223</v>
      </c>
      <c r="Q297" t="n">
        <v>14</v>
      </c>
      <c r="R297" t="inlineStr">
        <is>
          <t>CAUTÍN 220</t>
        </is>
      </c>
      <c r="S297" t="n">
        <v>7308.5877685</v>
      </c>
      <c r="T297" t="n">
        <v>588872.2395608</v>
      </c>
      <c r="U297" t="n">
        <v>13.845573489</v>
      </c>
      <c r="V297" t="n">
        <v>71167.418804266</v>
      </c>
      <c r="W297" t="inlineStr">
        <is>
          <t>FRONTEL</t>
        </is>
      </c>
      <c r="X297" t="n">
        <v>85.71557859900989</v>
      </c>
      <c r="Y297" t="n">
        <v>588.8722395595065</v>
      </c>
      <c r="Z297" t="n">
        <v>626459.82932</v>
      </c>
      <c r="AA297" t="n">
        <v>84824.0986949622</v>
      </c>
      <c r="AB297" t="n">
        <v>71167.41880507329</v>
      </c>
      <c r="AC297" t="n">
        <v>84824.098694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Curacautin 13.2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2013/03_2_BS3_BB_FRONTEL_Empresa Eléctrica Carén S.A.</t>
        </is>
      </c>
      <c r="K298" t="inlineStr">
        <is>
          <t>Curacautin 13.2</t>
        </is>
      </c>
      <c r="L298" t="inlineStr">
        <is>
          <t>-1</t>
        </is>
      </c>
      <c r="M298" t="n">
        <v>7875.073261475127</v>
      </c>
      <c r="N298" t="n">
        <v>15.17952703564649</v>
      </c>
      <c r="O298" t="inlineStr">
        <is>
          <t>5</t>
        </is>
      </c>
      <c r="P298" s="2" t="n">
        <v>44785.65327222223</v>
      </c>
      <c r="Q298" t="n">
        <v>4</v>
      </c>
      <c r="R298" t="inlineStr">
        <is>
          <t>TEMUCO 220</t>
        </is>
      </c>
      <c r="S298" t="n">
        <v>806.78648902</v>
      </c>
      <c r="T298" t="n">
        <v>63385.36468443999</v>
      </c>
      <c r="U298" t="n">
        <v>1.5283967269</v>
      </c>
      <c r="V298" t="n">
        <v>7891.4468962041</v>
      </c>
      <c r="W298" t="inlineStr">
        <is>
          <t>FRONTEL</t>
        </is>
      </c>
      <c r="X298" t="n">
        <v>83.58003008722156</v>
      </c>
      <c r="Y298" t="n">
        <v>63.38536468468011</v>
      </c>
      <c r="Z298" t="n">
        <v>67431.239026</v>
      </c>
      <c r="AA298" t="n">
        <v>9405.776992148461</v>
      </c>
      <c r="AB298" t="n">
        <v>7891.446896412559</v>
      </c>
      <c r="AC298" t="n">
        <v>9405.7769919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Curanilahue 13.2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2013/03_2_BS3_BB_FRONTEL_Empresa Eléctrica Carén S.A.</t>
        </is>
      </c>
      <c r="K299" t="inlineStr">
        <is>
          <t>Curanilahue 13.2</t>
        </is>
      </c>
      <c r="L299" t="inlineStr">
        <is>
          <t>-1</t>
        </is>
      </c>
      <c r="M299" t="n">
        <v>7629.702013105338</v>
      </c>
      <c r="N299" t="n">
        <v>15.0861335989081</v>
      </c>
      <c r="O299" t="inlineStr">
        <is>
          <t>5</t>
        </is>
      </c>
      <c r="P299" s="2" t="n">
        <v>44785.65327222223</v>
      </c>
      <c r="Q299" t="n">
        <v>34</v>
      </c>
      <c r="R299" t="inlineStr">
        <is>
          <t>CHARRUA 220</t>
        </is>
      </c>
      <c r="S299" t="n">
        <v>4421.0740857</v>
      </c>
      <c r="T299" t="n">
        <v>350670.7947424</v>
      </c>
      <c r="U299" t="n">
        <v>8.5915596691</v>
      </c>
      <c r="V299" t="n">
        <v>45599.738437312</v>
      </c>
      <c r="W299" t="inlineStr">
        <is>
          <t>FRONTEL</t>
        </is>
      </c>
      <c r="X299" t="n">
        <v>84.38086078876643</v>
      </c>
      <c r="Y299" t="n">
        <v>350.670794744538</v>
      </c>
      <c r="Z299" t="n">
        <v>373054.03696</v>
      </c>
      <c r="AA299" t="n">
        <v>54350.10540857205</v>
      </c>
      <c r="AB299" t="n">
        <v>45599.73843779195</v>
      </c>
      <c r="AC299" t="n">
        <v>54350.105408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Curanilahue 13.2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2013/03_2_BS3_BB_FRONTEL_Empresa Eléctrica Carén S.A.</t>
        </is>
      </c>
      <c r="K300" t="inlineStr">
        <is>
          <t>Curanilahue 13.2</t>
        </is>
      </c>
      <c r="L300" t="inlineStr">
        <is>
          <t>-1</t>
        </is>
      </c>
      <c r="M300" t="n">
        <v>7629.702013105338</v>
      </c>
      <c r="N300" t="n">
        <v>15.0861335989081</v>
      </c>
      <c r="O300" t="inlineStr">
        <is>
          <t>5</t>
        </is>
      </c>
      <c r="P300" s="2" t="n">
        <v>44785.65327222223</v>
      </c>
      <c r="Q300" t="n">
        <v>30</v>
      </c>
      <c r="R300" t="inlineStr">
        <is>
          <t>HUALPEN 220</t>
        </is>
      </c>
      <c r="S300" t="n">
        <v>1162.7529971</v>
      </c>
      <c r="T300" t="n">
        <v>94143.18332859999</v>
      </c>
      <c r="U300" t="n">
        <v>2.2596006221</v>
      </c>
      <c r="V300" t="n">
        <v>12248.708892208</v>
      </c>
      <c r="W300" t="inlineStr">
        <is>
          <t>FRONTEL</t>
        </is>
      </c>
      <c r="X300" t="n">
        <v>86.13379019135509</v>
      </c>
      <c r="Y300" t="n">
        <v>94.14318333478586</v>
      </c>
      <c r="Z300" t="n">
        <v>100152.32269</v>
      </c>
      <c r="AA300" t="n">
        <v>14599.17627263424</v>
      </c>
      <c r="AB300" t="n">
        <v>12248.70889274013</v>
      </c>
      <c r="AC300" t="n">
        <v>14599.176272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Curanilahue 13.2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2013/03_2_BS3_BB_FRONTEL_Empresa Eléctrica Carén S.A.</t>
        </is>
      </c>
      <c r="K301" t="inlineStr">
        <is>
          <t>Curanilahue 13.2</t>
        </is>
      </c>
      <c r="L301" t="inlineStr">
        <is>
          <t>-1</t>
        </is>
      </c>
      <c r="M301" t="n">
        <v>7629.702013105338</v>
      </c>
      <c r="N301" t="n">
        <v>15.0861335989081</v>
      </c>
      <c r="O301" t="inlineStr">
        <is>
          <t>5</t>
        </is>
      </c>
      <c r="P301" s="2" t="n">
        <v>44785.65327222223</v>
      </c>
      <c r="Q301" t="n">
        <v>25</v>
      </c>
      <c r="R301" t="inlineStr">
        <is>
          <t>LAGUNILLAS 220</t>
        </is>
      </c>
      <c r="S301" t="n">
        <v>2278.6886366</v>
      </c>
      <c r="T301" t="n">
        <v>183371.2542278</v>
      </c>
      <c r="U301" t="n">
        <v>4.4282201586</v>
      </c>
      <c r="V301" t="n">
        <v>23853.262897398</v>
      </c>
      <c r="W301" t="inlineStr">
        <is>
          <t>FRONTEL</t>
        </is>
      </c>
      <c r="X301" t="n">
        <v>85.60880114950393</v>
      </c>
      <c r="Y301" t="n">
        <v>183.3712542299842</v>
      </c>
      <c r="Z301" t="n">
        <v>195075.80237</v>
      </c>
      <c r="AA301" t="n">
        <v>28430.58748228167</v>
      </c>
      <c r="AB301" t="n">
        <v>23853.26289763432</v>
      </c>
      <c r="AC301" t="n">
        <v>28430.587482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Deuco 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2013/03_2_BS3_BB_FRONTEL_Empresa Eléctrica Carén S.A.</t>
        </is>
      </c>
      <c r="K302" t="inlineStr">
        <is>
          <t>Deuco 23</t>
        </is>
      </c>
      <c r="L302" t="inlineStr">
        <is>
          <t>-1</t>
        </is>
      </c>
      <c r="M302" t="n">
        <v>13426.51542347835</v>
      </c>
      <c r="N302" t="n">
        <v>25.75409764744599</v>
      </c>
      <c r="O302" t="inlineStr">
        <is>
          <t>5</t>
        </is>
      </c>
      <c r="P302" s="2" t="n">
        <v>44785.65327222223</v>
      </c>
      <c r="Q302" t="n">
        <v>14</v>
      </c>
      <c r="R302" t="inlineStr">
        <is>
          <t>CAUTÍN 220</t>
        </is>
      </c>
      <c r="S302" t="n">
        <v>10569.898608</v>
      </c>
      <c r="T302" t="n">
        <v>851644.6764342</v>
      </c>
      <c r="U302" t="n">
        <v>19.926347019</v>
      </c>
      <c r="V302" t="n">
        <v>102423.10906802</v>
      </c>
      <c r="W302" t="inlineStr">
        <is>
          <t>FRONTEL</t>
        </is>
      </c>
      <c r="X302" t="n">
        <v>85.71557860128728</v>
      </c>
      <c r="Y302" t="n">
        <v>851.6446764451613</v>
      </c>
      <c r="Z302" t="n">
        <v>906004.97493</v>
      </c>
      <c r="AA302" t="n">
        <v>122077.603177908</v>
      </c>
      <c r="AB302" t="n">
        <v>102423.1090662648</v>
      </c>
      <c r="AC302" t="n">
        <v>122077.60318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Deuco 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2013/03_2_BS3_BB_FRONTEL_Empresa Eléctrica Carén S.A.</t>
        </is>
      </c>
      <c r="K303" t="inlineStr">
        <is>
          <t>Deuco 23</t>
        </is>
      </c>
      <c r="L303" t="inlineStr">
        <is>
          <t>-1</t>
        </is>
      </c>
      <c r="M303" t="n">
        <v>13426.51542347835</v>
      </c>
      <c r="N303" t="n">
        <v>25.75409764744599</v>
      </c>
      <c r="O303" t="inlineStr">
        <is>
          <t>5</t>
        </is>
      </c>
      <c r="P303" s="2" t="n">
        <v>44785.65327222223</v>
      </c>
      <c r="Q303" t="n">
        <v>4</v>
      </c>
      <c r="R303" t="inlineStr">
        <is>
          <t>TEMUCO 220</t>
        </is>
      </c>
      <c r="S303" t="n">
        <v>3266.3152299</v>
      </c>
      <c r="T303" t="n">
        <v>256618.8016786</v>
      </c>
      <c r="U303" t="n">
        <v>6.1576494875</v>
      </c>
      <c r="V303" t="n">
        <v>31793.292330318</v>
      </c>
      <c r="W303" t="inlineStr">
        <is>
          <t>FRONTEL</t>
        </is>
      </c>
      <c r="X303" t="n">
        <v>83.5800300874109</v>
      </c>
      <c r="Y303" t="n">
        <v>256.6188016786098</v>
      </c>
      <c r="Z303" t="n">
        <v>272998.72519</v>
      </c>
      <c r="AA303" t="n">
        <v>37894.2697620898</v>
      </c>
      <c r="AB303" t="n">
        <v>31793.29233039334</v>
      </c>
      <c r="AC303" t="n">
        <v>37894.269762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Duqueco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2013/03_2_BS3_BB_FRONTEL_Empresa Eléctrica Carén S.A.</t>
        </is>
      </c>
      <c r="K304" t="inlineStr">
        <is>
          <t>Duqueco 023</t>
        </is>
      </c>
      <c r="L304" t="inlineStr">
        <is>
          <t>-1</t>
        </is>
      </c>
      <c r="M304" t="n">
        <v>731.9929791300129</v>
      </c>
      <c r="N304" t="n">
        <v>0.6476705407342571</v>
      </c>
      <c r="O304" t="inlineStr">
        <is>
          <t>5</t>
        </is>
      </c>
      <c r="P304" s="2" t="n">
        <v>44785.65327222223</v>
      </c>
      <c r="Q304" t="n">
        <v>14</v>
      </c>
      <c r="R304" t="inlineStr">
        <is>
          <t>CAUTÍN 220</t>
        </is>
      </c>
      <c r="S304" t="n">
        <v>725.5089368500001</v>
      </c>
      <c r="T304" t="n">
        <v>58456.17320293999</v>
      </c>
      <c r="U304" t="n">
        <v>0.63090481163</v>
      </c>
      <c r="V304" t="n">
        <v>3242.9040942414</v>
      </c>
      <c r="W304" t="inlineStr">
        <is>
          <t>FRONTEL</t>
        </is>
      </c>
      <c r="X304" t="n">
        <v>85.71557859941679</v>
      </c>
      <c r="Y304" t="n">
        <v>58.45617320307675</v>
      </c>
      <c r="Z304" t="n">
        <v>62187.418301</v>
      </c>
      <c r="AA304" t="n">
        <v>3865.201542585432</v>
      </c>
      <c r="AB304" t="n">
        <v>3242.904094229177</v>
      </c>
      <c r="AC304" t="n">
        <v>3865.2015426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Duqueco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2013/03_2_BS3_BB_FRONTEL_Empresa Eléctrica Carén S.A.</t>
        </is>
      </c>
      <c r="K305" t="inlineStr">
        <is>
          <t>Duqueco 023</t>
        </is>
      </c>
      <c r="L305" t="inlineStr">
        <is>
          <t>-1</t>
        </is>
      </c>
      <c r="M305" t="n">
        <v>731.9929791300129</v>
      </c>
      <c r="N305" t="n">
        <v>0.6476705407342571</v>
      </c>
      <c r="O305" t="inlineStr">
        <is>
          <t>5</t>
        </is>
      </c>
      <c r="P305" s="2" t="n">
        <v>44785.65327222223</v>
      </c>
      <c r="Q305" t="n">
        <v>4</v>
      </c>
      <c r="R305" t="inlineStr">
        <is>
          <t>TEMUCO 220</t>
        </is>
      </c>
      <c r="S305" t="n">
        <v>28.820169976</v>
      </c>
      <c r="T305" t="n">
        <v>2264.263233278</v>
      </c>
      <c r="U305" t="n">
        <v>0.025062108799</v>
      </c>
      <c r="V305" t="n">
        <v>129.40115430294</v>
      </c>
      <c r="W305" t="inlineStr">
        <is>
          <t>FRONTEL</t>
        </is>
      </c>
      <c r="X305" t="n">
        <v>83.58003008632875</v>
      </c>
      <c r="Y305" t="n">
        <v>2.264263233265957</v>
      </c>
      <c r="Z305" t="n">
        <v>2408.7906737</v>
      </c>
      <c r="AA305" t="n">
        <v>154.2326034591048</v>
      </c>
      <c r="AB305" t="n">
        <v>129.4011543021889</v>
      </c>
      <c r="AC305" t="n">
        <v>154.23260346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Gorbea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2013/03_2_BS3_BB_FRONTEL_Empresa Eléctrica Carén S.A.</t>
        </is>
      </c>
      <c r="K306" t="inlineStr">
        <is>
          <t>Gorbea 023</t>
        </is>
      </c>
      <c r="L306" t="inlineStr">
        <is>
          <t>-1</t>
        </is>
      </c>
      <c r="M306" t="n">
        <v>1930.831256663756</v>
      </c>
      <c r="N306" t="n">
        <v>3.54380285655038</v>
      </c>
      <c r="O306" t="inlineStr">
        <is>
          <t>5</t>
        </is>
      </c>
      <c r="P306" s="2" t="n">
        <v>44785.65327222223</v>
      </c>
      <c r="Q306" t="n">
        <v>14</v>
      </c>
      <c r="R306" t="inlineStr">
        <is>
          <t>CAUTÍN 220</t>
        </is>
      </c>
      <c r="S306" t="n">
        <v>698.12485135</v>
      </c>
      <c r="T306" t="n">
        <v>56249.76503392</v>
      </c>
      <c r="U306" t="n">
        <v>1.2593086204</v>
      </c>
      <c r="V306" t="n">
        <v>6472.9528223269</v>
      </c>
      <c r="W306" t="inlineStr">
        <is>
          <t>FRONTEL</t>
        </is>
      </c>
      <c r="X306" t="n">
        <v>85.71557859949667</v>
      </c>
      <c r="Y306" t="n">
        <v>56.24976503406367</v>
      </c>
      <c r="Z306" t="n">
        <v>59840.175568</v>
      </c>
      <c r="AA306" t="n">
        <v>7715.0808368256</v>
      </c>
      <c r="AB306" t="n">
        <v>6472.952822096679</v>
      </c>
      <c r="AC306" t="n">
        <v>7715.0808371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Gorbea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2013/03_2_BS3_BB_FRONTEL_Empresa Eléctrica Carén S.A.</t>
        </is>
      </c>
      <c r="K307" t="inlineStr">
        <is>
          <t>Gorbea 023</t>
        </is>
      </c>
      <c r="L307" t="inlineStr">
        <is>
          <t>-1</t>
        </is>
      </c>
      <c r="M307" t="n">
        <v>1930.831256663756</v>
      </c>
      <c r="N307" t="n">
        <v>3.54380285655038</v>
      </c>
      <c r="O307" t="inlineStr">
        <is>
          <t>5</t>
        </is>
      </c>
      <c r="P307" s="2" t="n">
        <v>44785.65327222223</v>
      </c>
      <c r="Q307" t="n">
        <v>4</v>
      </c>
      <c r="R307" t="inlineStr">
        <is>
          <t>TEMUCO 220</t>
        </is>
      </c>
      <c r="S307" t="n">
        <v>1291.624038</v>
      </c>
      <c r="T307" t="n">
        <v>101476.7374024</v>
      </c>
      <c r="U307" t="n">
        <v>2.329888819</v>
      </c>
      <c r="V307" t="n">
        <v>12029.726029452</v>
      </c>
      <c r="W307" t="inlineStr">
        <is>
          <t>FRONTEL</t>
        </is>
      </c>
      <c r="X307" t="n">
        <v>83.58003008943862</v>
      </c>
      <c r="Y307" t="n">
        <v>101.4767374026653</v>
      </c>
      <c r="Z307" t="n">
        <v>107953.97596</v>
      </c>
      <c r="AA307" t="n">
        <v>14338.17166801614</v>
      </c>
      <c r="AB307" t="n">
        <v>12029.72602946554</v>
      </c>
      <c r="AC307" t="n">
        <v>14338.171668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Imperial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2013/03_2_BS3_BB_FRONTEL_Empresa Eléctrica Carén S.A.</t>
        </is>
      </c>
      <c r="K308" t="inlineStr">
        <is>
          <t>Imperial 023</t>
        </is>
      </c>
      <c r="L308" t="inlineStr">
        <is>
          <t>-1</t>
        </is>
      </c>
      <c r="M308" t="n">
        <v>19763.85011121201</v>
      </c>
      <c r="N308" t="n">
        <v>38.90236147422237</v>
      </c>
      <c r="O308" t="inlineStr">
        <is>
          <t>5</t>
        </is>
      </c>
      <c r="P308" s="2" t="n">
        <v>44785.65327222223</v>
      </c>
      <c r="Q308" t="n">
        <v>14</v>
      </c>
      <c r="R308" t="inlineStr">
        <is>
          <t>CAUTÍN 220</t>
        </is>
      </c>
      <c r="S308" t="n">
        <v>7715.2446688</v>
      </c>
      <c r="T308" t="n">
        <v>621637.6611708</v>
      </c>
      <c r="U308" t="n">
        <v>14.925468134</v>
      </c>
      <c r="V308" t="n">
        <v>76718.168617369</v>
      </c>
      <c r="W308" t="inlineStr">
        <is>
          <t>FRONTEL</t>
        </is>
      </c>
      <c r="X308" t="n">
        <v>85.71557859943542</v>
      </c>
      <c r="Y308" t="n">
        <v>621.6376611730574</v>
      </c>
      <c r="Z308" t="n">
        <v>661316.66082</v>
      </c>
      <c r="AA308" t="n">
        <v>91440.01026913412</v>
      </c>
      <c r="AB308" t="n">
        <v>76718.16861580352</v>
      </c>
      <c r="AC308" t="n">
        <v>91440.01027100001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Imperial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2013/03_2_BS3_BB_FRONTEL_Empresa Eléctrica Carén S.A.</t>
        </is>
      </c>
      <c r="K309" t="inlineStr">
        <is>
          <t>Imperial 023</t>
        </is>
      </c>
      <c r="L309" t="inlineStr">
        <is>
          <t>-1</t>
        </is>
      </c>
      <c r="M309" t="n">
        <v>19763.85011121201</v>
      </c>
      <c r="N309" t="n">
        <v>38.90236147422237</v>
      </c>
      <c r="O309" t="inlineStr">
        <is>
          <t>5</t>
        </is>
      </c>
      <c r="P309" s="2" t="n">
        <v>44785.65327222223</v>
      </c>
      <c r="Q309" t="n">
        <v>4</v>
      </c>
      <c r="R309" t="inlineStr">
        <is>
          <t>TEMUCO 220</t>
        </is>
      </c>
      <c r="S309" t="n">
        <v>12651.682101</v>
      </c>
      <c r="T309" t="n">
        <v>993982.2923639999</v>
      </c>
      <c r="U309" t="n">
        <v>24.475215776</v>
      </c>
      <c r="V309" t="n">
        <v>126370.89714364</v>
      </c>
      <c r="W309" t="inlineStr">
        <is>
          <t>FRONTEL</t>
        </is>
      </c>
      <c r="X309" t="n">
        <v>83.580030087862</v>
      </c>
      <c r="Y309" t="n">
        <v>993.9822924238263</v>
      </c>
      <c r="Z309" t="n">
        <v>1057427.9706</v>
      </c>
      <c r="AA309" t="n">
        <v>150620.8547615352</v>
      </c>
      <c r="AB309" t="n">
        <v>126370.897144928</v>
      </c>
      <c r="AC309" t="n">
        <v>150620.85476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Laja 13.8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2013/03_2_BS3_BB_FRONTEL_Empresa Eléctrica Carén S.A.</t>
        </is>
      </c>
      <c r="K310" t="inlineStr">
        <is>
          <t>Laja 13.8</t>
        </is>
      </c>
      <c r="L310" t="inlineStr">
        <is>
          <t>-1</t>
        </is>
      </c>
      <c r="M310" t="n">
        <v>11122.0352190125</v>
      </c>
      <c r="N310" t="n">
        <v>21.06183673900365</v>
      </c>
      <c r="O310" t="inlineStr">
        <is>
          <t>5</t>
        </is>
      </c>
      <c r="P310" s="2" t="n">
        <v>44785.65327222223</v>
      </c>
      <c r="Q310" t="n">
        <v>8</v>
      </c>
      <c r="R310" t="inlineStr">
        <is>
          <t>ALTO JAHUEL 220</t>
        </is>
      </c>
      <c r="S310" t="n">
        <v>273.92775663</v>
      </c>
      <c r="T310" t="n">
        <v>23826.1391194</v>
      </c>
      <c r="U310" t="n">
        <v>0.50982586162</v>
      </c>
      <c r="V310" t="n">
        <v>3078.6706280352</v>
      </c>
      <c r="W310" t="inlineStr">
        <is>
          <t>FRONTEL</t>
        </is>
      </c>
      <c r="X310" t="n">
        <v>92.53153759030177</v>
      </c>
      <c r="Y310" t="n">
        <v>23.82613911905772</v>
      </c>
      <c r="Z310" t="n">
        <v>25346.95651</v>
      </c>
      <c r="AA310" t="n">
        <v>3669.452476766979</v>
      </c>
      <c r="AB310" t="n">
        <v>3078.670628007495</v>
      </c>
      <c r="AC310" t="n">
        <v>3669.4524768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Laja 13.8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2013/03_2_BS3_BB_FRONTEL_Empresa Eléctrica Carén S.A.</t>
        </is>
      </c>
      <c r="K311" t="inlineStr">
        <is>
          <t>Laja 13.8</t>
        </is>
      </c>
      <c r="L311" t="inlineStr">
        <is>
          <t>-1</t>
        </is>
      </c>
      <c r="M311" t="n">
        <v>11122.0352190125</v>
      </c>
      <c r="N311" t="n">
        <v>21.06183673900365</v>
      </c>
      <c r="O311" t="inlineStr">
        <is>
          <t>5</t>
        </is>
      </c>
      <c r="P311" s="2" t="n">
        <v>44785.65327222223</v>
      </c>
      <c r="Q311" t="n">
        <v>34</v>
      </c>
      <c r="R311" t="inlineStr">
        <is>
          <t>CHARRUA 220</t>
        </is>
      </c>
      <c r="S311" t="n">
        <v>11011.754001</v>
      </c>
      <c r="T311" t="n">
        <v>873430.4045441999</v>
      </c>
      <c r="U311" t="n">
        <v>20.494735695</v>
      </c>
      <c r="V311" t="n">
        <v>108775.89437266</v>
      </c>
      <c r="W311" t="inlineStr">
        <is>
          <t>FRONTEL</t>
        </is>
      </c>
      <c r="X311" t="n">
        <v>84.38086079267219</v>
      </c>
      <c r="Y311" t="n">
        <v>873.43040455504</v>
      </c>
      <c r="Z311" t="n">
        <v>929181.28143</v>
      </c>
      <c r="AA311" t="n">
        <v>129649.4569358709</v>
      </c>
      <c r="AB311" t="n">
        <v>108775.8943691957</v>
      </c>
      <c r="AC311" t="n">
        <v>129649.45694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Laja 13.8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2013/03_2_BS3_BB_FRONTEL_Empresa Eléctrica Carén S.A.</t>
        </is>
      </c>
      <c r="K312" t="inlineStr">
        <is>
          <t>Laja 13.8</t>
        </is>
      </c>
      <c r="L312" t="inlineStr">
        <is>
          <t>-1</t>
        </is>
      </c>
      <c r="M312" t="n">
        <v>11122.0352190125</v>
      </c>
      <c r="N312" t="n">
        <v>21.06183673900365</v>
      </c>
      <c r="O312" t="inlineStr">
        <is>
          <t>5</t>
        </is>
      </c>
      <c r="P312" s="2" t="n">
        <v>44785.65327222223</v>
      </c>
      <c r="Q312" t="n">
        <v>23</v>
      </c>
      <c r="R312" t="inlineStr">
        <is>
          <t>ITAHUE 220</t>
        </is>
      </c>
      <c r="S312" t="n">
        <v>146.41929694</v>
      </c>
      <c r="T312" t="n">
        <v>12767.34032924</v>
      </c>
      <c r="U312" t="n">
        <v>0.27251106328</v>
      </c>
      <c r="V312" t="n">
        <v>1583.8882498511</v>
      </c>
      <c r="W312" t="inlineStr">
        <is>
          <t>FRONTEL</t>
        </is>
      </c>
      <c r="X312" t="n">
        <v>92.76288870084674</v>
      </c>
      <c r="Y312" t="n">
        <v>12.76734032895936</v>
      </c>
      <c r="Z312" t="n">
        <v>13582.276946</v>
      </c>
      <c r="AA312" t="n">
        <v>1887.828664941492</v>
      </c>
      <c r="AB312" t="n">
        <v>1583.888249885912</v>
      </c>
      <c r="AC312" t="n">
        <v>1887.8286649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Laja 13.8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2013/03_2_BS3_BB_FRONTEL_Empresa Eléctrica Carén S.A.</t>
        </is>
      </c>
      <c r="K313" t="inlineStr">
        <is>
          <t>Laja 13.8</t>
        </is>
      </c>
      <c r="L313" t="inlineStr">
        <is>
          <t>-1</t>
        </is>
      </c>
      <c r="M313" t="n">
        <v>11122.0352190125</v>
      </c>
      <c r="N313" t="n">
        <v>21.06183673900365</v>
      </c>
      <c r="O313" t="inlineStr">
        <is>
          <t>5</t>
        </is>
      </c>
      <c r="P313" s="2" t="n">
        <v>44785.65327222223</v>
      </c>
      <c r="Q313" t="n">
        <v>22</v>
      </c>
      <c r="R313" t="inlineStr">
        <is>
          <t>RAPEL 220</t>
        </is>
      </c>
      <c r="S313" t="n">
        <v>29.313373856</v>
      </c>
      <c r="T313" t="n">
        <v>2581.295578252</v>
      </c>
      <c r="U313" t="n">
        <v>0.054557144069</v>
      </c>
      <c r="V313" t="n">
        <v>332.17621443808</v>
      </c>
      <c r="W313" t="inlineStr">
        <is>
          <t>FRONTEL</t>
        </is>
      </c>
      <c r="X313" t="n">
        <v>93.67939491764704</v>
      </c>
      <c r="Y313" t="n">
        <v>2.581295578275363</v>
      </c>
      <c r="Z313" t="n">
        <v>2746.0591258</v>
      </c>
      <c r="AA313" t="n">
        <v>395.919206715961</v>
      </c>
      <c r="AB313" t="n">
        <v>332.1762144346912</v>
      </c>
      <c r="AC313" t="n">
        <v>395.91920672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Larqui 023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2013/03_2_BS3_BB_FRONTEL_Empresa Eléctrica Carén S.A.</t>
        </is>
      </c>
      <c r="K314" t="inlineStr">
        <is>
          <t>Larqui 023</t>
        </is>
      </c>
      <c r="L314" t="inlineStr">
        <is>
          <t>-1</t>
        </is>
      </c>
      <c r="M314" t="n">
        <v>3060.322511083764</v>
      </c>
      <c r="N314" t="n">
        <v>5.904900302759611</v>
      </c>
      <c r="O314" t="inlineStr">
        <is>
          <t>5</t>
        </is>
      </c>
      <c r="P314" s="2" t="n">
        <v>44785.65327222223</v>
      </c>
      <c r="Q314" t="n">
        <v>8</v>
      </c>
      <c r="R314" t="inlineStr">
        <is>
          <t>ALTO JAHUEL 220</t>
        </is>
      </c>
      <c r="S314" t="n">
        <v>139.29634944</v>
      </c>
      <c r="T314" t="n">
        <v>12115.9470713</v>
      </c>
      <c r="U314" t="n">
        <v>0.2641550712</v>
      </c>
      <c r="V314" t="n">
        <v>1595.1455588635</v>
      </c>
      <c r="W314" t="inlineStr">
        <is>
          <t>FRONTEL</t>
        </is>
      </c>
      <c r="X314" t="n">
        <v>92.53153759221618</v>
      </c>
      <c r="Y314" t="n">
        <v>12.11594707098589</v>
      </c>
      <c r="Z314" t="n">
        <v>12889.305395</v>
      </c>
      <c r="AA314" t="n">
        <v>1901.246196466491</v>
      </c>
      <c r="AB314" t="n">
        <v>1595.145558835386</v>
      </c>
      <c r="AC314" t="n">
        <v>1901.2461965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Larqui 023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2013/03_2_BS3_BB_FRONTEL_Empresa Eléctrica Carén S.A.</t>
        </is>
      </c>
      <c r="K315" t="inlineStr">
        <is>
          <t>Larqui 023</t>
        </is>
      </c>
      <c r="L315" t="inlineStr">
        <is>
          <t>-1</t>
        </is>
      </c>
      <c r="M315" t="n">
        <v>3060.322511083764</v>
      </c>
      <c r="N315" t="n">
        <v>5.904900302759611</v>
      </c>
      <c r="O315" t="inlineStr">
        <is>
          <t>5</t>
        </is>
      </c>
      <c r="P315" s="2" t="n">
        <v>44785.65327222223</v>
      </c>
      <c r="Q315" t="n">
        <v>34</v>
      </c>
      <c r="R315" t="inlineStr">
        <is>
          <t>CHARRUA 220</t>
        </is>
      </c>
      <c r="S315" t="n">
        <v>2875.9336132</v>
      </c>
      <c r="T315" t="n">
        <v>228113.328619</v>
      </c>
      <c r="U315" t="n">
        <v>5.4537857697</v>
      </c>
      <c r="V315" t="n">
        <v>28945.990503731</v>
      </c>
      <c r="W315" t="inlineStr">
        <is>
          <t>FRONTEL</t>
        </is>
      </c>
      <c r="X315" t="n">
        <v>84.38086078911094</v>
      </c>
      <c r="Y315" t="n">
        <v>228.1133286229048</v>
      </c>
      <c r="Z315" t="n">
        <v>242673.75385</v>
      </c>
      <c r="AA315" t="n">
        <v>34500.58462880946</v>
      </c>
      <c r="AB315" t="n">
        <v>28945.99050357114</v>
      </c>
      <c r="AC315" t="n">
        <v>34500.584629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Larqui 023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2013/03_2_BS3_BB_FRONTEL_Empresa Eléctrica Carén S.A.</t>
        </is>
      </c>
      <c r="K316" t="inlineStr">
        <is>
          <t>Larqui 023</t>
        </is>
      </c>
      <c r="L316" t="inlineStr">
        <is>
          <t>-1</t>
        </is>
      </c>
      <c r="M316" t="n">
        <v>3060.322511083764</v>
      </c>
      <c r="N316" t="n">
        <v>5.904900302759611</v>
      </c>
      <c r="O316" t="inlineStr">
        <is>
          <t>5</t>
        </is>
      </c>
      <c r="P316" s="2" t="n">
        <v>44785.65327222223</v>
      </c>
      <c r="Q316" t="n">
        <v>23</v>
      </c>
      <c r="R316" t="inlineStr">
        <is>
          <t>ITAHUE 220</t>
        </is>
      </c>
      <c r="S316" t="n">
        <v>129.59292311</v>
      </c>
      <c r="T316" t="n">
        <v>11300.12906788</v>
      </c>
      <c r="U316" t="n">
        <v>0.24575394809</v>
      </c>
      <c r="V316" t="n">
        <v>1428.370599143</v>
      </c>
      <c r="W316" t="inlineStr">
        <is>
          <t>FRONTEL</t>
        </is>
      </c>
      <c r="X316" t="n">
        <v>92.76288869502561</v>
      </c>
      <c r="Y316" t="n">
        <v>11.30012906798898</v>
      </c>
      <c r="Z316" t="n">
        <v>12021.413902</v>
      </c>
      <c r="AA316" t="n">
        <v>1702.467937035621</v>
      </c>
      <c r="AB316" t="n">
        <v>1428.370599172886</v>
      </c>
      <c r="AC316" t="n">
        <v>1702.467937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Larqui 023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2013/03_2_BS3_BB_FRONTEL_Empresa Eléctrica Carén S.A.</t>
        </is>
      </c>
      <c r="K317" t="inlineStr">
        <is>
          <t>Larqui 023</t>
        </is>
      </c>
      <c r="L317" t="inlineStr">
        <is>
          <t>-1</t>
        </is>
      </c>
      <c r="M317" t="n">
        <v>3060.322511083764</v>
      </c>
      <c r="N317" t="n">
        <v>5.904900302759611</v>
      </c>
      <c r="O317" t="inlineStr">
        <is>
          <t>5</t>
        </is>
      </c>
      <c r="P317" s="2" t="n">
        <v>44785.65327222223</v>
      </c>
      <c r="Q317" t="n">
        <v>22</v>
      </c>
      <c r="R317" t="inlineStr">
        <is>
          <t>RAPEL 220</t>
        </is>
      </c>
      <c r="S317" t="n">
        <v>8.8826991193</v>
      </c>
      <c r="T317" t="n">
        <v>782.1983260061999</v>
      </c>
      <c r="U317" t="n">
        <v>0.016844734465</v>
      </c>
      <c r="V317" t="n">
        <v>102.56072276253</v>
      </c>
      <c r="W317" t="inlineStr">
        <is>
          <t>FRONTEL</t>
        </is>
      </c>
      <c r="X317" t="n">
        <v>93.67939492131607</v>
      </c>
      <c r="Y317" t="n">
        <v>0.7821983260382832</v>
      </c>
      <c r="Z317" t="n">
        <v>832.12587873</v>
      </c>
      <c r="AA317" t="n">
        <v>122.2416242744886</v>
      </c>
      <c r="AB317" t="n">
        <v>102.5607227662959</v>
      </c>
      <c r="AC317" t="n">
        <v>122.24162427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Lautaro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2013/03_2_BS3_BB_FRONTEL_Empresa Eléctrica Carén S.A.</t>
        </is>
      </c>
      <c r="K318" t="inlineStr">
        <is>
          <t>Lautaro 13.2</t>
        </is>
      </c>
      <c r="L318" t="inlineStr">
        <is>
          <t>-1</t>
        </is>
      </c>
      <c r="M318" t="n">
        <v>11745.56821597227</v>
      </c>
      <c r="N318" t="n">
        <v>20.58900532675916</v>
      </c>
      <c r="O318" t="inlineStr">
        <is>
          <t>5</t>
        </is>
      </c>
      <c r="P318" s="2" t="n">
        <v>44785.65327222223</v>
      </c>
      <c r="Q318" t="n">
        <v>14</v>
      </c>
      <c r="R318" t="inlineStr">
        <is>
          <t>CAUTÍN 220</t>
        </is>
      </c>
      <c r="S318" t="n">
        <v>5224.8059629</v>
      </c>
      <c r="T318" t="n">
        <v>420976.4302092</v>
      </c>
      <c r="U318" t="n">
        <v>9.0013022712</v>
      </c>
      <c r="V318" t="n">
        <v>46267.45501167</v>
      </c>
      <c r="W318" t="inlineStr">
        <is>
          <t>FRONTEL</t>
        </is>
      </c>
      <c r="X318" t="n">
        <v>85.71557859980845</v>
      </c>
      <c r="Y318" t="n">
        <v>420.9764302108006</v>
      </c>
      <c r="Z318" t="n">
        <v>447847.26618</v>
      </c>
      <c r="AA318" t="n">
        <v>55145.95353032221</v>
      </c>
      <c r="AB318" t="n">
        <v>46267.45501194033</v>
      </c>
      <c r="AC318" t="n">
        <v>55145.95353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Lautaro 13.2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2013/03_2_BS3_BB_FRONTEL_Empresa Eléctrica Carén S.A.</t>
        </is>
      </c>
      <c r="K319" t="inlineStr">
        <is>
          <t>Lautaro 13.2</t>
        </is>
      </c>
      <c r="L319" t="inlineStr">
        <is>
          <t>-1</t>
        </is>
      </c>
      <c r="M319" t="n">
        <v>11745.56821597227</v>
      </c>
      <c r="N319" t="n">
        <v>20.58900532675916</v>
      </c>
      <c r="O319" t="inlineStr">
        <is>
          <t>5</t>
        </is>
      </c>
      <c r="P319" s="2" t="n">
        <v>44785.65327222223</v>
      </c>
      <c r="Q319" t="n">
        <v>4</v>
      </c>
      <c r="R319" t="inlineStr">
        <is>
          <t>TEMUCO 220</t>
        </is>
      </c>
      <c r="S319" t="n">
        <v>6879.1680288</v>
      </c>
      <c r="T319" t="n">
        <v>540463.4065708</v>
      </c>
      <c r="U319" t="n">
        <v>11.851439315</v>
      </c>
      <c r="V319" t="n">
        <v>61191.575687687</v>
      </c>
      <c r="W319" t="inlineStr">
        <is>
          <t>FRONTEL</t>
        </is>
      </c>
      <c r="X319" t="n">
        <v>83.58003008603747</v>
      </c>
      <c r="Y319" t="n">
        <v>540.4634065651703</v>
      </c>
      <c r="Z319" t="n">
        <v>574961.07082</v>
      </c>
      <c r="AA319" t="n">
        <v>72933.94003283535</v>
      </c>
      <c r="AB319" t="n">
        <v>61191.57568754886</v>
      </c>
      <c r="AC319" t="n">
        <v>72933.94003300001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Lebu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2013/03_2_BS3_BB_FRONTEL_Empresa Eléctrica Carén S.A.</t>
        </is>
      </c>
      <c r="K320" t="inlineStr">
        <is>
          <t>Lebu 13.2</t>
        </is>
      </c>
      <c r="L320" t="inlineStr">
        <is>
          <t>-1</t>
        </is>
      </c>
      <c r="M320" t="n">
        <v>6583.667416123135</v>
      </c>
      <c r="N320" t="n">
        <v>12.59149904202091</v>
      </c>
      <c r="O320" t="inlineStr">
        <is>
          <t>5</t>
        </is>
      </c>
      <c r="P320" s="2" t="n">
        <v>44785.65327222223</v>
      </c>
      <c r="Q320" t="n">
        <v>34</v>
      </c>
      <c r="R320" t="inlineStr">
        <is>
          <t>CHARRUA 220</t>
        </is>
      </c>
      <c r="S320" t="n">
        <v>3834.3713603</v>
      </c>
      <c r="T320" t="n">
        <v>304134.7026024</v>
      </c>
      <c r="U320" t="n">
        <v>7.2073824889</v>
      </c>
      <c r="V320" t="n">
        <v>38253.212335472</v>
      </c>
      <c r="W320" t="inlineStr">
        <is>
          <t>FRONTEL</t>
        </is>
      </c>
      <c r="X320" t="n">
        <v>84.38086078767046</v>
      </c>
      <c r="Y320" t="n">
        <v>304.1347026040026</v>
      </c>
      <c r="Z320" t="n">
        <v>323547.55596</v>
      </c>
      <c r="AA320" t="n">
        <v>45593.81684806032</v>
      </c>
      <c r="AB320" t="n">
        <v>38253.21233552261</v>
      </c>
      <c r="AC320" t="n">
        <v>45593.816848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Lebu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2013/03_2_BS3_BB_FRONTEL_Empresa Eléctrica Carén S.A.</t>
        </is>
      </c>
      <c r="K321" t="inlineStr">
        <is>
          <t>Lebu 13.2</t>
        </is>
      </c>
      <c r="L321" t="inlineStr">
        <is>
          <t>-1</t>
        </is>
      </c>
      <c r="M321" t="n">
        <v>6583.667416123135</v>
      </c>
      <c r="N321" t="n">
        <v>12.59149904202091</v>
      </c>
      <c r="O321" t="inlineStr">
        <is>
          <t>5</t>
        </is>
      </c>
      <c r="P321" s="2" t="n">
        <v>44785.65327222223</v>
      </c>
      <c r="Q321" t="n">
        <v>30</v>
      </c>
      <c r="R321" t="inlineStr">
        <is>
          <t>HUALPEN 220</t>
        </is>
      </c>
      <c r="S321" t="n">
        <v>997.15059218</v>
      </c>
      <c r="T321" t="n">
        <v>80735.05830317999</v>
      </c>
      <c r="U321" t="n">
        <v>1.8743217705</v>
      </c>
      <c r="V321" t="n">
        <v>10160.212169326</v>
      </c>
      <c r="W321" t="inlineStr">
        <is>
          <t>FRONTEL</t>
        </is>
      </c>
      <c r="X321" t="n">
        <v>86.13379019504561</v>
      </c>
      <c r="Y321" t="n">
        <v>80.73505830571574</v>
      </c>
      <c r="Z321" t="n">
        <v>85888.359897</v>
      </c>
      <c r="AA321" t="n">
        <v>12109.90723360509</v>
      </c>
      <c r="AB321" t="n">
        <v>10160.21216899467</v>
      </c>
      <c r="AC321" t="n">
        <v>12109.907234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Lebu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2013/03_2_BS3_BB_FRONTEL_Empresa Eléctrica Carén S.A.</t>
        </is>
      </c>
      <c r="K322" t="inlineStr">
        <is>
          <t>Lebu 13.2</t>
        </is>
      </c>
      <c r="L322" t="inlineStr">
        <is>
          <t>-1</t>
        </is>
      </c>
      <c r="M322" t="n">
        <v>6583.667416123135</v>
      </c>
      <c r="N322" t="n">
        <v>12.59149904202091</v>
      </c>
      <c r="O322" t="inlineStr">
        <is>
          <t>5</t>
        </is>
      </c>
      <c r="P322" s="2" t="n">
        <v>44785.65327222223</v>
      </c>
      <c r="Q322" t="n">
        <v>25</v>
      </c>
      <c r="R322" t="inlineStr">
        <is>
          <t>LAGUNILLAS 220</t>
        </is>
      </c>
      <c r="S322" t="n">
        <v>1953.040336</v>
      </c>
      <c r="T322" t="n">
        <v>157165.5952544</v>
      </c>
      <c r="U322" t="n">
        <v>3.6710864429</v>
      </c>
      <c r="V322" t="n">
        <v>19774.850144428</v>
      </c>
      <c r="W322" t="inlineStr">
        <is>
          <t>FRONTEL</t>
        </is>
      </c>
      <c r="X322" t="n">
        <v>85.60880114920151</v>
      </c>
      <c r="Y322" t="n">
        <v>157.1655952553341</v>
      </c>
      <c r="Z322" t="n">
        <v>167197.44176</v>
      </c>
      <c r="AA322" t="n">
        <v>23569.54725197478</v>
      </c>
      <c r="AB322" t="n">
        <v>19774.85014440684</v>
      </c>
      <c r="AC322" t="n">
        <v>23569.547252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Licanco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2013/03_2_BS3_BB_FRONTEL_Empresa Eléctrica Carén S.A.</t>
        </is>
      </c>
      <c r="K323" t="inlineStr">
        <is>
          <t>Licanco 023</t>
        </is>
      </c>
      <c r="L323" t="inlineStr">
        <is>
          <t>-1</t>
        </is>
      </c>
      <c r="M323" t="n">
        <v>10217.90867222712</v>
      </c>
      <c r="N323" t="n">
        <v>19.13554999482748</v>
      </c>
      <c r="O323" t="inlineStr">
        <is>
          <t>5</t>
        </is>
      </c>
      <c r="P323" s="2" t="n">
        <v>44785.65327222223</v>
      </c>
      <c r="Q323" t="n">
        <v>14</v>
      </c>
      <c r="R323" t="inlineStr">
        <is>
          <t>CAUTÍN 220</t>
        </is>
      </c>
      <c r="S323" t="n">
        <v>4004.5191465</v>
      </c>
      <c r="T323" t="n">
        <v>322654.6951204</v>
      </c>
      <c r="U323" t="n">
        <v>7.3706052495</v>
      </c>
      <c r="V323" t="n">
        <v>37885.534394573</v>
      </c>
      <c r="W323" t="inlineStr">
        <is>
          <t>FRONTEL</t>
        </is>
      </c>
      <c r="X323" t="n">
        <v>85.71557860113454</v>
      </c>
      <c r="Y323" t="n">
        <v>322.6546951218747</v>
      </c>
      <c r="Z323" t="n">
        <v>343249.67566</v>
      </c>
      <c r="AA323" t="n">
        <v>45155.58330646945</v>
      </c>
      <c r="AB323" t="n">
        <v>37885.53439412786</v>
      </c>
      <c r="AC323" t="n">
        <v>45155.583307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Licanco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2013/03_2_BS3_BB_FRONTEL_Empresa Eléctrica Carén S.A.</t>
        </is>
      </c>
      <c r="K324" t="inlineStr">
        <is>
          <t>Licanco 023</t>
        </is>
      </c>
      <c r="L324" t="inlineStr">
        <is>
          <t>-1</t>
        </is>
      </c>
      <c r="M324" t="n">
        <v>10217.90867222712</v>
      </c>
      <c r="N324" t="n">
        <v>19.13554999482748</v>
      </c>
      <c r="O324" t="inlineStr">
        <is>
          <t>5</t>
        </is>
      </c>
      <c r="P324" s="2" t="n">
        <v>44785.65327222223</v>
      </c>
      <c r="Q324" t="n">
        <v>4</v>
      </c>
      <c r="R324" t="inlineStr">
        <is>
          <t>TEMUCO 220</t>
        </is>
      </c>
      <c r="S324" t="n">
        <v>6525.1801021</v>
      </c>
      <c r="T324" t="n">
        <v>512652.2642949999</v>
      </c>
      <c r="U324" t="n">
        <v>12.01006287</v>
      </c>
      <c r="V324" t="n">
        <v>62010.583828726</v>
      </c>
      <c r="W324" t="inlineStr">
        <is>
          <t>FRONTEL</t>
        </is>
      </c>
      <c r="X324" t="n">
        <v>83.5800300869255</v>
      </c>
      <c r="Y324" t="n">
        <v>512.652264300758</v>
      </c>
      <c r="Z324" t="n">
        <v>545374.74925</v>
      </c>
      <c r="AA324" t="n">
        <v>73910.11183356257</v>
      </c>
      <c r="AB324" t="n">
        <v>62010.58382835899</v>
      </c>
      <c r="AC324" t="n">
        <v>73910.111834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Llaima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2013/03_2_BS3_BB_FRONTEL_Empresa Eléctrica Carén S.A.</t>
        </is>
      </c>
      <c r="K325" t="inlineStr">
        <is>
          <t>Llaima 023</t>
        </is>
      </c>
      <c r="L325" t="inlineStr">
        <is>
          <t>-1</t>
        </is>
      </c>
      <c r="M325" t="n">
        <v>469.6459052581955</v>
      </c>
      <c r="N325" t="n">
        <v>0.3514194091342538</v>
      </c>
      <c r="O325" t="inlineStr">
        <is>
          <t>5</t>
        </is>
      </c>
      <c r="P325" s="2" t="n">
        <v>44785.65327222223</v>
      </c>
      <c r="Q325" t="n">
        <v>14</v>
      </c>
      <c r="R325" t="inlineStr">
        <is>
          <t>CAUTÍN 220</t>
        </is>
      </c>
      <c r="S325" t="n">
        <v>186.1326147</v>
      </c>
      <c r="T325" t="n">
        <v>14997.1968791</v>
      </c>
      <c r="U325" t="n">
        <v>0.13688363427</v>
      </c>
      <c r="V325" t="n">
        <v>703.5934578650699</v>
      </c>
      <c r="W325" t="inlineStr">
        <is>
          <t>FRONTEL</t>
        </is>
      </c>
      <c r="X325" t="n">
        <v>85.71557859727446</v>
      </c>
      <c r="Y325" t="n">
        <v>14.99719687894401</v>
      </c>
      <c r="Z325" t="n">
        <v>15954.464765</v>
      </c>
      <c r="AA325" t="n">
        <v>838.6096041049441</v>
      </c>
      <c r="AB325" t="n">
        <v>703.5934578440481</v>
      </c>
      <c r="AC325" t="n">
        <v>838.60960413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Llaima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2013/03_2_BS3_BB_FRONTEL_Empresa Eléctrica Carén S.A.</t>
        </is>
      </c>
      <c r="K326" t="inlineStr">
        <is>
          <t>Llaima 023</t>
        </is>
      </c>
      <c r="L326" t="inlineStr">
        <is>
          <t>-1</t>
        </is>
      </c>
      <c r="M326" t="n">
        <v>469.6459052581955</v>
      </c>
      <c r="N326" t="n">
        <v>0.3514194091342538</v>
      </c>
      <c r="O326" t="inlineStr">
        <is>
          <t>5</t>
        </is>
      </c>
      <c r="P326" s="2" t="n">
        <v>44785.65327222223</v>
      </c>
      <c r="Q326" t="n">
        <v>4</v>
      </c>
      <c r="R326" t="inlineStr">
        <is>
          <t>TEMUCO 220</t>
        </is>
      </c>
      <c r="S326" t="n">
        <v>297.84412598</v>
      </c>
      <c r="T326" t="n">
        <v>23400.19175034</v>
      </c>
      <c r="U326" t="n">
        <v>0.21903730561</v>
      </c>
      <c r="V326" t="n">
        <v>1130.9375603085</v>
      </c>
      <c r="W326" t="inlineStr">
        <is>
          <t>FRONTEL</t>
        </is>
      </c>
      <c r="X326" t="n">
        <v>83.58003008631579</v>
      </c>
      <c r="Y326" t="n">
        <v>23.40019174981438</v>
      </c>
      <c r="Z326" t="n">
        <v>24893.821011</v>
      </c>
      <c r="AA326" t="n">
        <v>1347.958951461234</v>
      </c>
      <c r="AB326" t="n">
        <v>1130.937560275975</v>
      </c>
      <c r="AC326" t="n">
        <v>1347.9589515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Los Angeles 015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2013/03_2_BS3_BB_FRONTEL_Empresa Eléctrica Carén S.A.</t>
        </is>
      </c>
      <c r="K327" t="inlineStr">
        <is>
          <t>Los Angeles 015</t>
        </is>
      </c>
      <c r="L327" t="inlineStr">
        <is>
          <t>-1</t>
        </is>
      </c>
      <c r="M327" t="n">
        <v>222.8936583328745</v>
      </c>
      <c r="N327" t="n">
        <v>0.43333432711451</v>
      </c>
      <c r="O327" t="inlineStr">
        <is>
          <t>5</t>
        </is>
      </c>
      <c r="P327" s="2" t="n">
        <v>44785.65327222223</v>
      </c>
      <c r="Q327" t="n">
        <v>14</v>
      </c>
      <c r="R327" t="inlineStr">
        <is>
          <t>CAUTÍN 220</t>
        </is>
      </c>
      <c r="S327" t="n">
        <v>215.88699892</v>
      </c>
      <c r="T327" t="n">
        <v>17394.58628256</v>
      </c>
      <c r="U327" t="n">
        <v>0.41250167415</v>
      </c>
      <c r="V327" t="n">
        <v>2120.2934948289</v>
      </c>
      <c r="W327" t="inlineStr">
        <is>
          <t>FRONTEL</t>
        </is>
      </c>
      <c r="X327" t="n">
        <v>85.715578599845</v>
      </c>
      <c r="Y327" t="n">
        <v>17.3945862831352</v>
      </c>
      <c r="Z327" t="n">
        <v>18504.879024</v>
      </c>
      <c r="AA327" t="n">
        <v>2527.167455092098</v>
      </c>
      <c r="AB327" t="n">
        <v>2120.293494822271</v>
      </c>
      <c r="AC327" t="n">
        <v>2527.1674551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Los Angeles 015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2013/03_2_BS3_BB_FRONTEL_Empresa Eléctrica Carén S.A.</t>
        </is>
      </c>
      <c r="K328" t="inlineStr">
        <is>
          <t>Los Angeles 015</t>
        </is>
      </c>
      <c r="L328" t="inlineStr">
        <is>
          <t>-1</t>
        </is>
      </c>
      <c r="M328" t="n">
        <v>222.8936583328745</v>
      </c>
      <c r="N328" t="n">
        <v>0.43333432711451</v>
      </c>
      <c r="O328" t="inlineStr">
        <is>
          <t>5</t>
        </is>
      </c>
      <c r="P328" s="2" t="n">
        <v>44785.65327222223</v>
      </c>
      <c r="Q328" t="n">
        <v>4</v>
      </c>
      <c r="R328" t="inlineStr">
        <is>
          <t>TEMUCO 220</t>
        </is>
      </c>
      <c r="S328" t="n">
        <v>13.808065107</v>
      </c>
      <c r="T328" t="n">
        <v>1084.833787274</v>
      </c>
      <c r="U328" t="n">
        <v>0.026383478404</v>
      </c>
      <c r="V328" t="n">
        <v>136.22367484165</v>
      </c>
      <c r="W328" t="inlineStr">
        <is>
          <t>FRONTEL</t>
        </is>
      </c>
      <c r="X328" t="n">
        <v>83.58003008826212</v>
      </c>
      <c r="Y328" t="n">
        <v>1.084833787277518</v>
      </c>
      <c r="Z328" t="n">
        <v>1154.0784971</v>
      </c>
      <c r="AA328" t="n">
        <v>162.3643323506946</v>
      </c>
      <c r="AB328" t="n">
        <v>136.2236748422328</v>
      </c>
      <c r="AC328" t="n">
        <v>162.36433235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Los Sauces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2013/03_2_BS3_BB_FRONTEL_Empresa Eléctrica Carén S.A.</t>
        </is>
      </c>
      <c r="K329" t="inlineStr">
        <is>
          <t>Los Sauces 023</t>
        </is>
      </c>
      <c r="L329" t="inlineStr">
        <is>
          <t>-1</t>
        </is>
      </c>
      <c r="M329" t="n">
        <v>5975.941845343988</v>
      </c>
      <c r="N329" t="n">
        <v>11.52298931388947</v>
      </c>
      <c r="O329" t="inlineStr">
        <is>
          <t>5</t>
        </is>
      </c>
      <c r="P329" s="2" t="n">
        <v>44785.65327222223</v>
      </c>
      <c r="Q329" t="n">
        <v>14</v>
      </c>
      <c r="R329" t="inlineStr">
        <is>
          <t>CAUTÍN 220</t>
        </is>
      </c>
      <c r="S329" t="n">
        <v>4702.181176</v>
      </c>
      <c r="T329" t="n">
        <v>378867.1693692</v>
      </c>
      <c r="U329" t="n">
        <v>8.911114012300001</v>
      </c>
      <c r="V329" t="n">
        <v>45803.879733219</v>
      </c>
      <c r="W329" t="inlineStr">
        <is>
          <t>FRONTEL</t>
        </is>
      </c>
      <c r="X329" t="n">
        <v>85.71557859813797</v>
      </c>
      <c r="Y329" t="n">
        <v>378.8671693636661</v>
      </c>
      <c r="Z329" t="n">
        <v>403050.18018</v>
      </c>
      <c r="AA329" t="n">
        <v>54593.42042049904</v>
      </c>
      <c r="AB329" t="n">
        <v>45803.87973279869</v>
      </c>
      <c r="AC329" t="n">
        <v>54593.420421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Los Sauces 023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2013/03_2_BS3_BB_FRONTEL_Empresa Eléctrica Carén S.A.</t>
        </is>
      </c>
      <c r="K330" t="inlineStr">
        <is>
          <t>Los Sauces 023</t>
        </is>
      </c>
      <c r="L330" t="inlineStr">
        <is>
          <t>-1</t>
        </is>
      </c>
      <c r="M330" t="n">
        <v>5975.941845343988</v>
      </c>
      <c r="N330" t="n">
        <v>11.52298931388947</v>
      </c>
      <c r="O330" t="inlineStr">
        <is>
          <t>5</t>
        </is>
      </c>
      <c r="P330" s="2" t="n">
        <v>44785.65327222223</v>
      </c>
      <c r="Q330" t="n">
        <v>4</v>
      </c>
      <c r="R330" t="inlineStr">
        <is>
          <t>TEMUCO 220</t>
        </is>
      </c>
      <c r="S330" t="n">
        <v>1456.1113257</v>
      </c>
      <c r="T330" t="n">
        <v>114399.7187054</v>
      </c>
      <c r="U330" t="n">
        <v>2.7594798142</v>
      </c>
      <c r="V330" t="n">
        <v>14247.798383013</v>
      </c>
      <c r="W330" t="inlineStr">
        <is>
          <t>FRONTEL</t>
        </is>
      </c>
      <c r="X330" t="n">
        <v>83.58003008592416</v>
      </c>
      <c r="Y330" t="n">
        <v>114.3997187058333</v>
      </c>
      <c r="Z330" t="n">
        <v>121701.82841</v>
      </c>
      <c r="AA330" t="n">
        <v>16981.88126701689</v>
      </c>
      <c r="AB330" t="n">
        <v>14247.79838302717</v>
      </c>
      <c r="AC330" t="n">
        <v>16981.881267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Lota 13.8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2013/03_2_BS3_BB_FRONTEL_Empresa Eléctrica Carén S.A.</t>
        </is>
      </c>
      <c r="K331" t="inlineStr">
        <is>
          <t>Lota 13.8</t>
        </is>
      </c>
      <c r="L331" t="inlineStr">
        <is>
          <t>-1</t>
        </is>
      </c>
      <c r="M331" t="n">
        <v>10862.25261727032</v>
      </c>
      <c r="N331" t="n">
        <v>22.0421250059179</v>
      </c>
      <c r="O331" t="inlineStr">
        <is>
          <t>5</t>
        </is>
      </c>
      <c r="P331" s="2" t="n">
        <v>44785.65327222223</v>
      </c>
      <c r="Q331" t="n">
        <v>34</v>
      </c>
      <c r="R331" t="inlineStr">
        <is>
          <t>CHARRUA 220</t>
        </is>
      </c>
      <c r="S331" t="n">
        <v>6302.4831771</v>
      </c>
      <c r="T331" t="n">
        <v>499900.4182546</v>
      </c>
      <c r="U331" t="n">
        <v>12.569531842</v>
      </c>
      <c r="V331" t="n">
        <v>66712.84217913699</v>
      </c>
      <c r="W331" t="inlineStr">
        <is>
          <t>FRONTEL</t>
        </is>
      </c>
      <c r="X331" t="n">
        <v>84.38086078902343</v>
      </c>
      <c r="Y331" t="n">
        <v>499.9004182565149</v>
      </c>
      <c r="Z331" t="n">
        <v>531808.95559</v>
      </c>
      <c r="AA331" t="n">
        <v>79514.7105850356</v>
      </c>
      <c r="AB331" t="n">
        <v>66712.84218084486</v>
      </c>
      <c r="AC331" t="n">
        <v>79514.71058299999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Lota 13.8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2013/03_2_BS3_BB_FRONTEL_Empresa Eléctrica Carén S.A.</t>
        </is>
      </c>
      <c r="K332" t="inlineStr">
        <is>
          <t>Lota 13.8</t>
        </is>
      </c>
      <c r="L332" t="inlineStr">
        <is>
          <t>-1</t>
        </is>
      </c>
      <c r="M332" t="n">
        <v>10862.25261727032</v>
      </c>
      <c r="N332" t="n">
        <v>22.0421250059179</v>
      </c>
      <c r="O332" t="inlineStr">
        <is>
          <t>5</t>
        </is>
      </c>
      <c r="P332" s="2" t="n">
        <v>44785.65327222223</v>
      </c>
      <c r="Q332" t="n">
        <v>30</v>
      </c>
      <c r="R332" t="inlineStr">
        <is>
          <t>HUALPEN 220</t>
        </is>
      </c>
      <c r="S332" t="n">
        <v>1648.9900742</v>
      </c>
      <c r="T332" t="n">
        <v>133511.7391752</v>
      </c>
      <c r="U332" t="n">
        <v>3.2887090156</v>
      </c>
      <c r="V332" t="n">
        <v>17827.238570865</v>
      </c>
      <c r="W332" t="inlineStr">
        <is>
          <t>FRONTEL</t>
        </is>
      </c>
      <c r="X332" t="n">
        <v>86.13379019527922</v>
      </c>
      <c r="Y332" t="n">
        <v>133.5117391801263</v>
      </c>
      <c r="Z332" t="n">
        <v>142033.76508</v>
      </c>
      <c r="AA332" t="n">
        <v>21248.19853463937</v>
      </c>
      <c r="AB332" t="n">
        <v>17827.23857056243</v>
      </c>
      <c r="AC332" t="n">
        <v>21248.198535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Lota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2013/03_2_BS3_BB_FRONTEL_Empresa Eléctrica Carén S.A.</t>
        </is>
      </c>
      <c r="K333" t="inlineStr">
        <is>
          <t>Lota 13.8</t>
        </is>
      </c>
      <c r="L333" t="inlineStr">
        <is>
          <t>-1</t>
        </is>
      </c>
      <c r="M333" t="n">
        <v>10862.25261727032</v>
      </c>
      <c r="N333" t="n">
        <v>22.0421250059179</v>
      </c>
      <c r="O333" t="inlineStr">
        <is>
          <t>5</t>
        </is>
      </c>
      <c r="P333" s="2" t="n">
        <v>44785.65327222223</v>
      </c>
      <c r="Q333" t="n">
        <v>25</v>
      </c>
      <c r="R333" t="inlineStr">
        <is>
          <t>LAGUNILLAS 220</t>
        </is>
      </c>
      <c r="S333" t="n">
        <v>3242.2315361</v>
      </c>
      <c r="T333" t="n">
        <v>260909.741559</v>
      </c>
      <c r="U333" t="n">
        <v>6.4662342425</v>
      </c>
      <c r="V333" t="n">
        <v>34831.32721929999</v>
      </c>
      <c r="W333" t="inlineStr">
        <is>
          <t>FRONTEL</t>
        </is>
      </c>
      <c r="X333" t="n">
        <v>85.60880114786636</v>
      </c>
      <c r="Y333" t="n">
        <v>260.9097415583666</v>
      </c>
      <c r="Z333" t="n">
        <v>277563.55485</v>
      </c>
      <c r="AA333" t="n">
        <v>41515.28870032278</v>
      </c>
      <c r="AB333" t="n">
        <v>34831.32721957081</v>
      </c>
      <c r="AC333" t="n">
        <v>41515.2887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Nahuelbuta 023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2013/03_2_BS3_BB_FRONTEL_Empresa Eléctrica Carén S.A.</t>
        </is>
      </c>
      <c r="K334" t="inlineStr">
        <is>
          <t>Nahuelbuta 023</t>
        </is>
      </c>
      <c r="L334" t="inlineStr">
        <is>
          <t>-1</t>
        </is>
      </c>
      <c r="M334" t="n">
        <v>3121.633017945719</v>
      </c>
      <c r="N334" t="n">
        <v>6.175212562160564</v>
      </c>
      <c r="O334" t="inlineStr">
        <is>
          <t>5</t>
        </is>
      </c>
      <c r="P334" s="2" t="n">
        <v>44785.65327222223</v>
      </c>
      <c r="Q334" t="n">
        <v>14</v>
      </c>
      <c r="R334" t="inlineStr">
        <is>
          <t>CAUTÍN 220</t>
        </is>
      </c>
      <c r="S334" t="n">
        <v>2548.5055992</v>
      </c>
      <c r="T334" t="n">
        <v>205339.83408</v>
      </c>
      <c r="U334" t="n">
        <v>4.9548384931</v>
      </c>
      <c r="V334" t="n">
        <v>25468.288939231</v>
      </c>
      <c r="W334" t="inlineStr">
        <is>
          <t>FRONTEL</t>
        </is>
      </c>
      <c r="X334" t="n">
        <v>85.715578600673</v>
      </c>
      <c r="Y334" t="n">
        <v>205.3398340823339</v>
      </c>
      <c r="Z334" t="n">
        <v>218446.632</v>
      </c>
      <c r="AA334" t="n">
        <v>30355.52912888013</v>
      </c>
      <c r="AB334" t="n">
        <v>25468.28893913043</v>
      </c>
      <c r="AC334" t="n">
        <v>30355.529129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Nahuelbuta 023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2013/03_2_BS3_BB_FRONTEL_Empresa Eléctrica Carén S.A.</t>
        </is>
      </c>
      <c r="K335" t="inlineStr">
        <is>
          <t>Nahuelbuta 023</t>
        </is>
      </c>
      <c r="L335" t="inlineStr">
        <is>
          <t>-1</t>
        </is>
      </c>
      <c r="M335" t="n">
        <v>3121.633017945719</v>
      </c>
      <c r="N335" t="n">
        <v>6.175212562160564</v>
      </c>
      <c r="O335" t="inlineStr">
        <is>
          <t>5</t>
        </is>
      </c>
      <c r="P335" s="2" t="n">
        <v>44785.65327222223</v>
      </c>
      <c r="Q335" t="n">
        <v>4</v>
      </c>
      <c r="R335" t="inlineStr">
        <is>
          <t>TEMUCO 220</t>
        </is>
      </c>
      <c r="S335" t="n">
        <v>668.38132922</v>
      </c>
      <c r="T335" t="n">
        <v>52511.53170964</v>
      </c>
      <c r="U335" t="n">
        <v>1.2994758729</v>
      </c>
      <c r="V335" t="n">
        <v>6709.4784116768</v>
      </c>
      <c r="W335" t="inlineStr">
        <is>
          <t>FRONTEL</t>
        </is>
      </c>
      <c r="X335" t="n">
        <v>83.58003008611152</v>
      </c>
      <c r="Y335" t="n">
        <v>52.51153170889064</v>
      </c>
      <c r="Z335" t="n">
        <v>55863.331606</v>
      </c>
      <c r="AA335" t="n">
        <v>7996.994530985251</v>
      </c>
      <c r="AB335" t="n">
        <v>6709.478411496625</v>
      </c>
      <c r="AC335" t="n">
        <v>7996.9945312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Negrete 13.8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2013/03_2_BS3_BB_FRONTEL_Empresa Eléctrica Carén S.A.</t>
        </is>
      </c>
      <c r="K336" t="inlineStr">
        <is>
          <t>Negrete 13.8</t>
        </is>
      </c>
      <c r="L336" t="inlineStr">
        <is>
          <t>-1</t>
        </is>
      </c>
      <c r="M336" t="n">
        <v>9611.056449107897</v>
      </c>
      <c r="N336" t="n">
        <v>19.11594662308563</v>
      </c>
      <c r="O336" t="inlineStr">
        <is>
          <t>5</t>
        </is>
      </c>
      <c r="P336" s="2" t="n">
        <v>44785.65327222223</v>
      </c>
      <c r="Q336" t="n">
        <v>14</v>
      </c>
      <c r="R336" t="inlineStr">
        <is>
          <t>CAUTÍN 220</t>
        </is>
      </c>
      <c r="S336" t="n">
        <v>8391.5487928</v>
      </c>
      <c r="T336" t="n">
        <v>676129.2725127999</v>
      </c>
      <c r="U336" t="n">
        <v>16.403655894</v>
      </c>
      <c r="V336" t="n">
        <v>84316.17872621</v>
      </c>
      <c r="W336" t="inlineStr">
        <is>
          <t>FRONTEL</t>
        </is>
      </c>
      <c r="X336" t="n">
        <v>85.71557859898101</v>
      </c>
      <c r="Y336" t="n">
        <v>676.1292725094467</v>
      </c>
      <c r="Z336" t="n">
        <v>719286.4601199999</v>
      </c>
      <c r="AA336" t="n">
        <v>100496.0413903026</v>
      </c>
      <c r="AB336" t="n">
        <v>84316.17872646388</v>
      </c>
      <c r="AC336" t="n">
        <v>100496.04139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Negrete 13.8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2013/03_2_BS3_BB_FRONTEL_Empresa Eléctrica Carén S.A.</t>
        </is>
      </c>
      <c r="K337" t="inlineStr">
        <is>
          <t>Negrete 13.8</t>
        </is>
      </c>
      <c r="L337" t="inlineStr">
        <is>
          <t>-1</t>
        </is>
      </c>
      <c r="M337" t="n">
        <v>9611.056449107897</v>
      </c>
      <c r="N337" t="n">
        <v>19.11594662308563</v>
      </c>
      <c r="O337" t="inlineStr">
        <is>
          <t>5</t>
        </is>
      </c>
      <c r="P337" s="2" t="n">
        <v>44785.65327222223</v>
      </c>
      <c r="Q337" t="n">
        <v>4</v>
      </c>
      <c r="R337" t="inlineStr">
        <is>
          <t>TEMUCO 220</t>
        </is>
      </c>
      <c r="S337" t="n">
        <v>1512.7806661</v>
      </c>
      <c r="T337" t="n">
        <v>118851.9583746</v>
      </c>
      <c r="U337" t="n">
        <v>2.9571577432</v>
      </c>
      <c r="V337" t="n">
        <v>15268.452805954</v>
      </c>
      <c r="W337" t="inlineStr">
        <is>
          <t>FRONTEL</t>
        </is>
      </c>
      <c r="X337" t="n">
        <v>83.5800300871545</v>
      </c>
      <c r="Y337" t="n">
        <v>118.8519583726294</v>
      </c>
      <c r="Z337" t="n">
        <v>126438.25359</v>
      </c>
      <c r="AA337" t="n">
        <v>18198.39428589378</v>
      </c>
      <c r="AB337" t="n">
        <v>15268.45280586488</v>
      </c>
      <c r="AC337" t="n">
        <v>18198.394286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Picoltue 023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2013/03_2_BS3_BB_FRONTEL_Empresa Eléctrica Carén S.A.</t>
        </is>
      </c>
      <c r="K338" t="inlineStr">
        <is>
          <t>Picoltue 023</t>
        </is>
      </c>
      <c r="L338" t="inlineStr">
        <is>
          <t>-1</t>
        </is>
      </c>
      <c r="M338" t="n">
        <v>8577.0065240119</v>
      </c>
      <c r="N338" t="n">
        <v>16.40047766273427</v>
      </c>
      <c r="O338" t="inlineStr">
        <is>
          <t>5</t>
        </is>
      </c>
      <c r="P338" s="2" t="n">
        <v>44785.65327222223</v>
      </c>
      <c r="Q338" t="n">
        <v>14</v>
      </c>
      <c r="R338" t="inlineStr">
        <is>
          <t>CAUTÍN 220</t>
        </is>
      </c>
      <c r="S338" t="n">
        <v>8388.4056915</v>
      </c>
      <c r="T338" t="n">
        <v>675876.0245372</v>
      </c>
      <c r="U338" t="n">
        <v>15.764275929</v>
      </c>
      <c r="V338" t="n">
        <v>81029.711629802</v>
      </c>
      <c r="W338" t="inlineStr">
        <is>
          <t>FRONTEL</t>
        </is>
      </c>
      <c r="X338" t="n">
        <v>85.71557860015147</v>
      </c>
      <c r="Y338" t="n">
        <v>675.8760245369426</v>
      </c>
      <c r="Z338" t="n">
        <v>719017.04738</v>
      </c>
      <c r="AA338" t="n">
        <v>96578.91731893021</v>
      </c>
      <c r="AB338" t="n">
        <v>81029.71163058245</v>
      </c>
      <c r="AC338" t="n">
        <v>96578.91731800001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Picoltue 023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2013/03_2_BS3_BB_FRONTEL_Empresa Eléctrica Carén S.A.</t>
        </is>
      </c>
      <c r="K339" t="inlineStr">
        <is>
          <t>Picoltue 023</t>
        </is>
      </c>
      <c r="L339" t="inlineStr">
        <is>
          <t>-1</t>
        </is>
      </c>
      <c r="M339" t="n">
        <v>8577.0065240119</v>
      </c>
      <c r="N339" t="n">
        <v>16.40047766273427</v>
      </c>
      <c r="O339" t="inlineStr">
        <is>
          <t>5</t>
        </is>
      </c>
      <c r="P339" s="2" t="n">
        <v>44785.65327222223</v>
      </c>
      <c r="Q339" t="n">
        <v>34</v>
      </c>
      <c r="R339" t="inlineStr">
        <is>
          <t>CHARRUA 220</t>
        </is>
      </c>
      <c r="S339" t="n">
        <v>450.32071018</v>
      </c>
      <c r="T339" t="n">
        <v>35718.54220664</v>
      </c>
      <c r="U339" t="n">
        <v>0.8462847641</v>
      </c>
      <c r="V339" t="n">
        <v>4491.6598817087</v>
      </c>
      <c r="W339" t="inlineStr">
        <is>
          <t>FRONTEL</t>
        </is>
      </c>
      <c r="X339" t="n">
        <v>84.38086078882233</v>
      </c>
      <c r="Y339" t="n">
        <v>35.71854220666086</v>
      </c>
      <c r="Z339" t="n">
        <v>37998.449156</v>
      </c>
      <c r="AA339" t="n">
        <v>5353.587463229628</v>
      </c>
      <c r="AB339" t="n">
        <v>4491.659881649658</v>
      </c>
      <c r="AC339" t="n">
        <v>5353.5874633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Pillanlelbun 023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2013/03_2_BS3_BB_FRONTEL_Empresa Eléctrica Carén S.A.</t>
        </is>
      </c>
      <c r="K340" t="inlineStr">
        <is>
          <t>Pillanlelbun 023</t>
        </is>
      </c>
      <c r="L340" t="inlineStr">
        <is>
          <t>-1</t>
        </is>
      </c>
      <c r="M340" t="n">
        <v>5526.378230994575</v>
      </c>
      <c r="N340" t="n">
        <v>12.09943011809383</v>
      </c>
      <c r="O340" t="inlineStr">
        <is>
          <t>5</t>
        </is>
      </c>
      <c r="P340" s="2" t="n">
        <v>44785.65327222223</v>
      </c>
      <c r="Q340" t="n">
        <v>14</v>
      </c>
      <c r="R340" t="inlineStr">
        <is>
          <t>CAUTÍN 220</t>
        </is>
      </c>
      <c r="S340" t="n">
        <v>2299.3102875</v>
      </c>
      <c r="T340" t="n">
        <v>185261.5089698</v>
      </c>
      <c r="U340" t="n">
        <v>4.9476131814</v>
      </c>
      <c r="V340" t="n">
        <v>25431.150225842</v>
      </c>
      <c r="W340" t="inlineStr">
        <is>
          <t>FRONTEL</t>
        </is>
      </c>
      <c r="X340" t="n">
        <v>85.7155785991162</v>
      </c>
      <c r="Y340" t="n">
        <v>185.261508971645</v>
      </c>
      <c r="Z340" t="n">
        <v>197086.71167</v>
      </c>
      <c r="AA340" t="n">
        <v>30311.26367789352</v>
      </c>
      <c r="AB340" t="n">
        <v>25431.15022575267</v>
      </c>
      <c r="AC340" t="n">
        <v>30311.263678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Pillanlelbun 023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2013/03_2_BS3_BB_FRONTEL_Empresa Eléctrica Carén S.A.</t>
        </is>
      </c>
      <c r="K341" t="inlineStr">
        <is>
          <t>Pillanlelbun 023</t>
        </is>
      </c>
      <c r="L341" t="inlineStr">
        <is>
          <t>-1</t>
        </is>
      </c>
      <c r="M341" t="n">
        <v>5526.378230994575</v>
      </c>
      <c r="N341" t="n">
        <v>12.09943011809383</v>
      </c>
      <c r="O341" t="inlineStr">
        <is>
          <t>5</t>
        </is>
      </c>
      <c r="P341" s="2" t="n">
        <v>44785.65327222223</v>
      </c>
      <c r="Q341" t="n">
        <v>4</v>
      </c>
      <c r="R341" t="inlineStr">
        <is>
          <t>TEMUCO 220</t>
        </is>
      </c>
      <c r="S341" t="n">
        <v>3395.700558</v>
      </c>
      <c r="T341" t="n">
        <v>266783.989512</v>
      </c>
      <c r="U341" t="n">
        <v>7.3068054069</v>
      </c>
      <c r="V341" t="n">
        <v>37726.635914415</v>
      </c>
      <c r="W341" t="inlineStr">
        <is>
          <t>FRONTEL</t>
        </is>
      </c>
      <c r="X341" t="n">
        <v>83.5800300875875</v>
      </c>
      <c r="Y341" t="n">
        <v>266.783989517713</v>
      </c>
      <c r="Z341" t="n">
        <v>283812.7548</v>
      </c>
      <c r="AA341" t="n">
        <v>44966.19298447269</v>
      </c>
      <c r="AB341" t="n">
        <v>37726.63591397258</v>
      </c>
      <c r="AC341" t="n">
        <v>44966.192985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Pitrufquen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2013/03_2_BS3_BB_FRONTEL_Empresa Eléctrica Carén S.A.</t>
        </is>
      </c>
      <c r="K342" t="inlineStr">
        <is>
          <t>Pitrufquen 13.2</t>
        </is>
      </c>
      <c r="L342" t="inlineStr">
        <is>
          <t>-1</t>
        </is>
      </c>
      <c r="M342" t="n">
        <v>13817.65364594358</v>
      </c>
      <c r="N342" t="n">
        <v>27.11325959361003</v>
      </c>
      <c r="O342" t="inlineStr">
        <is>
          <t>5</t>
        </is>
      </c>
      <c r="P342" s="2" t="n">
        <v>44785.65327222223</v>
      </c>
      <c r="Q342" t="n">
        <v>14</v>
      </c>
      <c r="R342" t="inlineStr">
        <is>
          <t>CAUTÍN 220</t>
        </is>
      </c>
      <c r="S342" t="n">
        <v>5193.2871096</v>
      </c>
      <c r="T342" t="n">
        <v>418436.8728642</v>
      </c>
      <c r="U342" t="n">
        <v>10.015291818</v>
      </c>
      <c r="V342" t="n">
        <v>51479.447044396</v>
      </c>
      <c r="W342" t="inlineStr">
        <is>
          <t>FRONTEL</t>
        </is>
      </c>
      <c r="X342" t="n">
        <v>85.71557859906052</v>
      </c>
      <c r="Y342" t="n">
        <v>418.4368728645821</v>
      </c>
      <c r="Z342" t="n">
        <v>445145.60943</v>
      </c>
      <c r="AA342" t="n">
        <v>61358.10136390809</v>
      </c>
      <c r="AB342" t="n">
        <v>51479.44704431888</v>
      </c>
      <c r="AC342" t="n">
        <v>61358.101364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Pitrufquen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2013/03_2_BS3_BB_FRONTEL_Empresa Eléctrica Carén S.A.</t>
        </is>
      </c>
      <c r="K343" t="inlineStr">
        <is>
          <t>Pitrufquen 13.2</t>
        </is>
      </c>
      <c r="L343" t="inlineStr">
        <is>
          <t>-1</t>
        </is>
      </c>
      <c r="M343" t="n">
        <v>13817.65364594358</v>
      </c>
      <c r="N343" t="n">
        <v>27.11325959361003</v>
      </c>
      <c r="O343" t="inlineStr">
        <is>
          <t>5</t>
        </is>
      </c>
      <c r="P343" s="2" t="n">
        <v>44785.65327222223</v>
      </c>
      <c r="Q343" t="n">
        <v>4</v>
      </c>
      <c r="R343" t="inlineStr">
        <is>
          <t>TEMUCO 220</t>
        </is>
      </c>
      <c r="S343" t="n">
        <v>9046.0001928</v>
      </c>
      <c r="T343" t="n">
        <v>710701.0701831999</v>
      </c>
      <c r="U343" t="n">
        <v>17.445276912</v>
      </c>
      <c r="V343" t="n">
        <v>90073.78379885999</v>
      </c>
      <c r="W343" t="inlineStr">
        <is>
          <t>FRONTEL</t>
        </is>
      </c>
      <c r="X343" t="n">
        <v>83.58003008538959</v>
      </c>
      <c r="Y343" t="n">
        <v>710.7010701706643</v>
      </c>
      <c r="Z343" t="n">
        <v>756064.96828</v>
      </c>
      <c r="AA343" t="n">
        <v>107358.5027465496</v>
      </c>
      <c r="AB343" t="n">
        <v>90073.78380435513</v>
      </c>
      <c r="AC343" t="n">
        <v>107358.50274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Santa Barbara 023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2013/03_2_BS3_BB_FRONTEL_Empresa Eléctrica Carén S.A.</t>
        </is>
      </c>
      <c r="K344" t="inlineStr">
        <is>
          <t>Santa Barbara 023</t>
        </is>
      </c>
      <c r="L344" t="inlineStr">
        <is>
          <t>-1</t>
        </is>
      </c>
      <c r="M344" t="n">
        <v>3457.621327569837</v>
      </c>
      <c r="N344" t="n">
        <v>6.494769951741366</v>
      </c>
      <c r="O344" t="inlineStr">
        <is>
          <t>5</t>
        </is>
      </c>
      <c r="P344" s="2" t="n">
        <v>44785.65327222223</v>
      </c>
      <c r="Q344" t="n">
        <v>14</v>
      </c>
      <c r="R344" t="inlineStr">
        <is>
          <t>CAUTÍN 220</t>
        </is>
      </c>
      <c r="S344" t="n">
        <v>3476.2137722</v>
      </c>
      <c r="T344" t="n">
        <v>280087.7343308</v>
      </c>
      <c r="U344" t="n">
        <v>6.4175116425</v>
      </c>
      <c r="V344" t="n">
        <v>32986.552640905</v>
      </c>
      <c r="W344" t="inlineStr">
        <is>
          <t>FRONTEL</t>
        </is>
      </c>
      <c r="X344" t="n">
        <v>85.71557859970727</v>
      </c>
      <c r="Y344" t="n">
        <v>280.0877343311704</v>
      </c>
      <c r="Z344" t="n">
        <v>297965.67482</v>
      </c>
      <c r="AA344" t="n">
        <v>39316.51089472932</v>
      </c>
      <c r="AB344" t="n">
        <v>32986.5526406779</v>
      </c>
      <c r="AC344" t="n">
        <v>39316.510895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Santa Barbara 023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2013/03_2_BS3_BB_FRONTEL_Empresa Eléctrica Carén S.A.</t>
        </is>
      </c>
      <c r="K345" t="inlineStr">
        <is>
          <t>Santa Barbara 023</t>
        </is>
      </c>
      <c r="L345" t="inlineStr">
        <is>
          <t>-1</t>
        </is>
      </c>
      <c r="M345" t="n">
        <v>3457.621327569837</v>
      </c>
      <c r="N345" t="n">
        <v>6.494769951741366</v>
      </c>
      <c r="O345" t="inlineStr">
        <is>
          <t>5</t>
        </is>
      </c>
      <c r="P345" s="2" t="n">
        <v>44785.65327222223</v>
      </c>
      <c r="Q345" t="n">
        <v>4</v>
      </c>
      <c r="R345" t="inlineStr">
        <is>
          <t>TEMUCO 220</t>
        </is>
      </c>
      <c r="S345" t="n">
        <v>86.91385626</v>
      </c>
      <c r="T345" t="n">
        <v>6828.406957927999</v>
      </c>
      <c r="U345" t="n">
        <v>0.16045350516</v>
      </c>
      <c r="V345" t="n">
        <v>828.4565734765499</v>
      </c>
      <c r="W345" t="inlineStr">
        <is>
          <t>FRONTEL</t>
        </is>
      </c>
      <c r="X345" t="n">
        <v>83.5800300868769</v>
      </c>
      <c r="Y345" t="n">
        <v>6.828406957906656</v>
      </c>
      <c r="Z345" t="n">
        <v>7264.2627212</v>
      </c>
      <c r="AA345" t="n">
        <v>987.4333414808731</v>
      </c>
      <c r="AB345" t="n">
        <v>828.4565735024524</v>
      </c>
      <c r="AC345" t="n">
        <v>987.4333414499999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Traiguen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2013/03_2_BS3_BB_FRONTEL_Empresa Eléctrica Carén S.A.</t>
        </is>
      </c>
      <c r="K346" t="inlineStr">
        <is>
          <t>Traiguen 13.2</t>
        </is>
      </c>
      <c r="L346" t="inlineStr">
        <is>
          <t>-1</t>
        </is>
      </c>
      <c r="M346" t="n">
        <v>6643.132029347639</v>
      </c>
      <c r="N346" t="n">
        <v>12.60758598136903</v>
      </c>
      <c r="O346" t="inlineStr">
        <is>
          <t>5</t>
        </is>
      </c>
      <c r="P346" s="2" t="n">
        <v>44785.65327222223</v>
      </c>
      <c r="Q346" t="n">
        <v>14</v>
      </c>
      <c r="R346" t="inlineStr">
        <is>
          <t>CAUTÍN 220</t>
        </is>
      </c>
      <c r="S346" t="n">
        <v>4761.3121983</v>
      </c>
      <c r="T346" t="n">
        <v>383631.5121718</v>
      </c>
      <c r="U346" t="n">
        <v>8.880952735899999</v>
      </c>
      <c r="V346" t="n">
        <v>45648.848220841</v>
      </c>
      <c r="W346" t="inlineStr">
        <is>
          <t>FRONTEL</t>
        </is>
      </c>
      <c r="X346" t="n">
        <v>85.71557859852327</v>
      </c>
      <c r="Y346" t="n">
        <v>383.6315121675618</v>
      </c>
      <c r="Z346" t="n">
        <v>408118.62997</v>
      </c>
      <c r="AA346" t="n">
        <v>54408.63911911596</v>
      </c>
      <c r="AB346" t="n">
        <v>45648.84822093829</v>
      </c>
      <c r="AC346" t="n">
        <v>54408.639119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Traiguen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2013/03_2_BS3_BB_FRONTEL_Empresa Eléctrica Carén S.A.</t>
        </is>
      </c>
      <c r="K347" t="inlineStr">
        <is>
          <t>Traiguen 13.2</t>
        </is>
      </c>
      <c r="L347" t="inlineStr">
        <is>
          <t>-1</t>
        </is>
      </c>
      <c r="M347" t="n">
        <v>6643.132029347639</v>
      </c>
      <c r="N347" t="n">
        <v>12.60758598136903</v>
      </c>
      <c r="O347" t="inlineStr">
        <is>
          <t>5</t>
        </is>
      </c>
      <c r="P347" s="2" t="n">
        <v>44785.65327222223</v>
      </c>
      <c r="Q347" t="n">
        <v>4</v>
      </c>
      <c r="R347" t="inlineStr">
        <is>
          <t>TEMUCO 220</t>
        </is>
      </c>
      <c r="S347" t="n">
        <v>2084.5292143</v>
      </c>
      <c r="T347" t="n">
        <v>163771.5135736</v>
      </c>
      <c r="U347" t="n">
        <v>3.8881309726</v>
      </c>
      <c r="V347" t="n">
        <v>20075.271397125</v>
      </c>
      <c r="W347" t="inlineStr">
        <is>
          <t>FRONTEL</t>
        </is>
      </c>
      <c r="X347" t="n">
        <v>83.5800300847929</v>
      </c>
      <c r="Y347" t="n">
        <v>163.7715135771943</v>
      </c>
      <c r="Z347" t="n">
        <v>174225.01444</v>
      </c>
      <c r="AA347" t="n">
        <v>23927.61787507056</v>
      </c>
      <c r="AB347" t="n">
        <v>20075.2713971842</v>
      </c>
      <c r="AC347" t="n">
        <v>23927.617875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Tres Pinos 13.2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2013/03_2_BS3_BB_FRONTEL_Empresa Eléctrica Carén S.A.</t>
        </is>
      </c>
      <c r="K348" t="inlineStr">
        <is>
          <t>Tres Pinos 13.2</t>
        </is>
      </c>
      <c r="L348" t="inlineStr">
        <is>
          <t>-1</t>
        </is>
      </c>
      <c r="M348" t="n">
        <v>5575.411685173442</v>
      </c>
      <c r="N348" t="n">
        <v>11.24728962735496</v>
      </c>
      <c r="O348" t="inlineStr">
        <is>
          <t>5</t>
        </is>
      </c>
      <c r="P348" s="2" t="n">
        <v>44785.65327222223</v>
      </c>
      <c r="Q348" t="n">
        <v>34</v>
      </c>
      <c r="R348" t="inlineStr">
        <is>
          <t>CHARRUA 220</t>
        </is>
      </c>
      <c r="S348" t="n">
        <v>3214.1579943</v>
      </c>
      <c r="T348" t="n">
        <v>254940.6131738</v>
      </c>
      <c r="U348" t="n">
        <v>6.3725316899</v>
      </c>
      <c r="V348" t="n">
        <v>33822.238270407</v>
      </c>
      <c r="W348" t="inlineStr">
        <is>
          <t>FRONTEL</t>
        </is>
      </c>
      <c r="X348" t="n">
        <v>84.38086078802452</v>
      </c>
      <c r="Y348" t="n">
        <v>254.9406131716798</v>
      </c>
      <c r="Z348" t="n">
        <v>271213.41827</v>
      </c>
      <c r="AA348" t="n">
        <v>40312.56051300157</v>
      </c>
      <c r="AB348" t="n">
        <v>33822.23827040831</v>
      </c>
      <c r="AC348" t="n">
        <v>40312.560513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Tres Pinos 13.2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2013/03_2_BS3_BB_FRONTEL_Empresa Eléctrica Carén S.A.</t>
        </is>
      </c>
      <c r="K349" t="inlineStr">
        <is>
          <t>Tres Pinos 13.2</t>
        </is>
      </c>
      <c r="L349" t="inlineStr">
        <is>
          <t>-1</t>
        </is>
      </c>
      <c r="M349" t="n">
        <v>5575.411685173442</v>
      </c>
      <c r="N349" t="n">
        <v>11.24728962735496</v>
      </c>
      <c r="O349" t="inlineStr">
        <is>
          <t>5</t>
        </is>
      </c>
      <c r="P349" s="2" t="n">
        <v>44785.65327222223</v>
      </c>
      <c r="Q349" t="n">
        <v>30</v>
      </c>
      <c r="R349" t="inlineStr">
        <is>
          <t>HUALPEN 220</t>
        </is>
      </c>
      <c r="S349" t="n">
        <v>856.57134447</v>
      </c>
      <c r="T349" t="n">
        <v>69352.95228085999</v>
      </c>
      <c r="U349" t="n">
        <v>1.6982762039</v>
      </c>
      <c r="V349" t="n">
        <v>9205.91481432</v>
      </c>
      <c r="W349" t="inlineStr">
        <is>
          <t>FRONTEL</t>
        </is>
      </c>
      <c r="X349" t="n">
        <v>86.13379019262288</v>
      </c>
      <c r="Y349" t="n">
        <v>69.35295228141636</v>
      </c>
      <c r="Z349" t="n">
        <v>73779.736469</v>
      </c>
      <c r="AA349" t="n">
        <v>10972.48487950062</v>
      </c>
      <c r="AB349" t="n">
        <v>9205.914813901019</v>
      </c>
      <c r="AC349" t="n">
        <v>10972.48488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Tres Pinos 13.2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2013/03_2_BS3_BB_FRONTEL_Empresa Eléctrica Carén S.A.</t>
        </is>
      </c>
      <c r="K350" t="inlineStr">
        <is>
          <t>Tres Pinos 13.2</t>
        </is>
      </c>
      <c r="L350" t="inlineStr">
        <is>
          <t>-1</t>
        </is>
      </c>
      <c r="M350" t="n">
        <v>5575.411685173442</v>
      </c>
      <c r="N350" t="n">
        <v>11.24728962735496</v>
      </c>
      <c r="O350" t="inlineStr">
        <is>
          <t>5</t>
        </is>
      </c>
      <c r="P350" s="2" t="n">
        <v>44785.65327222223</v>
      </c>
      <c r="Q350" t="n">
        <v>25</v>
      </c>
      <c r="R350" t="inlineStr">
        <is>
          <t>LAGUNILLAS 220</t>
        </is>
      </c>
      <c r="S350" t="n">
        <v>1674.811174</v>
      </c>
      <c r="T350" t="n">
        <v>134775.8621544</v>
      </c>
      <c r="U350" t="n">
        <v>3.3205546524</v>
      </c>
      <c r="V350" t="n">
        <v>17886.658804419</v>
      </c>
      <c r="W350" t="inlineStr">
        <is>
          <t>FRONTEL</t>
        </is>
      </c>
      <c r="X350" t="n">
        <v>85.60880115185248</v>
      </c>
      <c r="Y350" t="n">
        <v>134.7758621561546</v>
      </c>
      <c r="Z350" t="n">
        <v>143378.57676</v>
      </c>
      <c r="AA350" t="n">
        <v>21319.02122106645</v>
      </c>
      <c r="AB350" t="n">
        <v>17886.65880447476</v>
      </c>
      <c r="AC350" t="n">
        <v>21319.021221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Victoria 13.2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2013/03_2_BS3_BB_FRONTEL_Empresa Eléctrica Carén S.A.</t>
        </is>
      </c>
      <c r="K351" t="inlineStr">
        <is>
          <t>Victoria 13.2</t>
        </is>
      </c>
      <c r="L351" t="inlineStr">
        <is>
          <t>-1</t>
        </is>
      </c>
      <c r="M351" t="n">
        <v>11186.09488492635</v>
      </c>
      <c r="N351" t="n">
        <v>20.48994266961825</v>
      </c>
      <c r="O351" t="inlineStr">
        <is>
          <t>5</t>
        </is>
      </c>
      <c r="P351" s="2" t="n">
        <v>44785.65327222223</v>
      </c>
      <c r="Q351" t="n">
        <v>14</v>
      </c>
      <c r="R351" t="inlineStr">
        <is>
          <t>CAUTÍN 220</t>
        </is>
      </c>
      <c r="S351" t="n">
        <v>8026.1692183</v>
      </c>
      <c r="T351" t="n">
        <v>646689.6741712</v>
      </c>
      <c r="U351" t="n">
        <v>14.449219924</v>
      </c>
      <c r="V351" t="n">
        <v>74270.21253917599</v>
      </c>
      <c r="W351" t="inlineStr">
        <is>
          <t>FRONTEL</t>
        </is>
      </c>
      <c r="X351" t="n">
        <v>85.71557859870656</v>
      </c>
      <c r="Y351" t="n">
        <v>646.6896741690499</v>
      </c>
      <c r="Z351" t="n">
        <v>687967.7384800001</v>
      </c>
      <c r="AA351" t="n">
        <v>88522.3033838304</v>
      </c>
      <c r="AB351" t="n">
        <v>74270.2125390337</v>
      </c>
      <c r="AC351" t="n">
        <v>88522.303384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Victoria 13.2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2013/03_2_BS3_BB_FRONTEL_Empresa Eléctrica Carén S.A.</t>
        </is>
      </c>
      <c r="K352" t="inlineStr">
        <is>
          <t>Victoria 13.2</t>
        </is>
      </c>
      <c r="L352" t="inlineStr">
        <is>
          <t>-1</t>
        </is>
      </c>
      <c r="M352" t="n">
        <v>11186.09488492635</v>
      </c>
      <c r="N352" t="n">
        <v>20.48994266961825</v>
      </c>
      <c r="O352" t="inlineStr">
        <is>
          <t>5</t>
        </is>
      </c>
      <c r="P352" s="2" t="n">
        <v>44785.65327222223</v>
      </c>
      <c r="Q352" t="n">
        <v>4</v>
      </c>
      <c r="R352" t="inlineStr">
        <is>
          <t>TEMUCO 220</t>
        </is>
      </c>
      <c r="S352" t="n">
        <v>3501.2596014</v>
      </c>
      <c r="T352" t="n">
        <v>275077.2598602</v>
      </c>
      <c r="U352" t="n">
        <v>6.3031900546</v>
      </c>
      <c r="V352" t="n">
        <v>32544.750139867</v>
      </c>
      <c r="W352" t="inlineStr">
        <is>
          <t>FRONTEL</t>
        </is>
      </c>
      <c r="X352" t="n">
        <v>83.58003008687496</v>
      </c>
      <c r="Y352" t="n">
        <v>275.0772598573535</v>
      </c>
      <c r="Z352" t="n">
        <v>292635.38283</v>
      </c>
      <c r="AA352" t="n">
        <v>38789.928653112</v>
      </c>
      <c r="AB352" t="n">
        <v>32544.75013996097</v>
      </c>
      <c r="AC352" t="n">
        <v>38789.928653</v>
      </c>
      <c r="AD352" s="2" t="n">
        <v>44378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Abanico 154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2013/03_2_BS3_BB_FRONTEL_Empresa Eléctrica Carén S.A.</t>
        </is>
      </c>
      <c r="K353" t="inlineStr">
        <is>
          <t>Abanico 154</t>
        </is>
      </c>
      <c r="L353" t="inlineStr">
        <is>
          <t>-1</t>
        </is>
      </c>
      <c r="M353" t="n">
        <v>1941.468763551125</v>
      </c>
      <c r="N353" t="n">
        <v>3.046620851378923</v>
      </c>
      <c r="O353" t="inlineStr">
        <is>
          <t>5</t>
        </is>
      </c>
      <c r="P353" s="2" t="n">
        <v>44785.65327222223</v>
      </c>
      <c r="Q353" t="n">
        <v>34</v>
      </c>
      <c r="R353" t="inlineStr">
        <is>
          <t>CHARRUA 220</t>
        </is>
      </c>
      <c r="S353" t="n">
        <v>2000.7109905</v>
      </c>
      <c r="T353" t="n">
        <v>158692.4126358</v>
      </c>
      <c r="U353" t="n">
        <v>3.0856467477</v>
      </c>
      <c r="V353" t="n">
        <v>16377.082861009</v>
      </c>
      <c r="W353" t="inlineStr">
        <is>
          <t>FRONTEL</t>
        </is>
      </c>
      <c r="X353" t="n">
        <v>84.38086078840396</v>
      </c>
      <c r="Y353" t="n">
        <v>158.6924126331777</v>
      </c>
      <c r="Z353" t="n">
        <v>168821.71557</v>
      </c>
      <c r="AA353" t="n">
        <v>19519.76503051176</v>
      </c>
      <c r="AB353" t="n">
        <v>16377.08286059937</v>
      </c>
      <c r="AC353" t="n">
        <v>19519.765031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Angol 13.2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2013/03_2_BS3_BB_FRONTEL_Empresa Eléctrica Carén S.A.</t>
        </is>
      </c>
      <c r="K354" t="inlineStr">
        <is>
          <t>Angol 13.2</t>
        </is>
      </c>
      <c r="L354" t="inlineStr">
        <is>
          <t>-1</t>
        </is>
      </c>
      <c r="M354" t="n">
        <v>5828.471902645833</v>
      </c>
      <c r="N354" t="n">
        <v>11.85191101170467</v>
      </c>
      <c r="O354" t="inlineStr">
        <is>
          <t>5</t>
        </is>
      </c>
      <c r="P354" s="2" t="n">
        <v>44785.65327222223</v>
      </c>
      <c r="Q354" t="n">
        <v>14</v>
      </c>
      <c r="R354" t="inlineStr">
        <is>
          <t>CAUTÍN 220</t>
        </is>
      </c>
      <c r="S354" t="n">
        <v>4597.2464795</v>
      </c>
      <c r="T354" t="n">
        <v>370412.3034423999</v>
      </c>
      <c r="U354" t="n">
        <v>9.187668324200001</v>
      </c>
      <c r="V354" t="n">
        <v>47225.392286793</v>
      </c>
      <c r="W354" t="inlineStr">
        <is>
          <t>FRONTEL</t>
        </is>
      </c>
      <c r="X354" t="n">
        <v>85.71557859922268</v>
      </c>
      <c r="Y354" t="n">
        <v>370.412303436367</v>
      </c>
      <c r="Z354" t="n">
        <v>394055.64196</v>
      </c>
      <c r="AA354" t="n">
        <v>56287.71428726566</v>
      </c>
      <c r="AB354" t="n">
        <v>47225.39228701589</v>
      </c>
      <c r="AC354" t="n">
        <v>56287.714287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Angol 13.2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2013/03_2_BS3_BB_FRONTEL_Empresa Eléctrica Carén S.A.</t>
        </is>
      </c>
      <c r="K355" t="inlineStr">
        <is>
          <t>Angol 13.2</t>
        </is>
      </c>
      <c r="L355" t="inlineStr">
        <is>
          <t>-1</t>
        </is>
      </c>
      <c r="M355" t="n">
        <v>5828.471902645833</v>
      </c>
      <c r="N355" t="n">
        <v>11.85191101170467</v>
      </c>
      <c r="O355" t="inlineStr">
        <is>
          <t>5</t>
        </is>
      </c>
      <c r="P355" s="2" t="n">
        <v>44785.65327222223</v>
      </c>
      <c r="Q355" t="n">
        <v>4</v>
      </c>
      <c r="R355" t="inlineStr">
        <is>
          <t>TEMUCO 220</t>
        </is>
      </c>
      <c r="S355" t="n">
        <v>1409.0761627</v>
      </c>
      <c r="T355" t="n">
        <v>110704.3903858</v>
      </c>
      <c r="U355" t="n">
        <v>2.8160605449</v>
      </c>
      <c r="V355" t="n">
        <v>14539.937082245</v>
      </c>
      <c r="W355" t="inlineStr">
        <is>
          <t>FRONTEL</t>
        </is>
      </c>
      <c r="X355" t="n">
        <v>83.58003008307077</v>
      </c>
      <c r="Y355" t="n">
        <v>110.7043903837357</v>
      </c>
      <c r="Z355" t="n">
        <v>117770.62807</v>
      </c>
      <c r="AA355" t="n">
        <v>17330.07995539338</v>
      </c>
      <c r="AB355" t="n">
        <v>14539.93708257504</v>
      </c>
      <c r="AC355" t="n">
        <v>17330.079955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Cabrero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2013/03_2_BS3_BB_FRONTEL_Empresa Eléctrica Carén S.A.</t>
        </is>
      </c>
      <c r="K356" t="inlineStr">
        <is>
          <t>Cabrero 023</t>
        </is>
      </c>
      <c r="L356" t="inlineStr">
        <is>
          <t>-1</t>
        </is>
      </c>
      <c r="M356" t="n">
        <v>12951.83344531831</v>
      </c>
      <c r="N356" t="n">
        <v>38.22957967650414</v>
      </c>
      <c r="O356" t="inlineStr">
        <is>
          <t>5</t>
        </is>
      </c>
      <c r="P356" s="2" t="n">
        <v>44785.65327222223</v>
      </c>
      <c r="Q356" t="n">
        <v>8</v>
      </c>
      <c r="R356" t="inlineStr">
        <is>
          <t>ALTO JAHUEL 220</t>
        </is>
      </c>
      <c r="S356" t="n">
        <v>300.45969677</v>
      </c>
      <c r="T356" t="n">
        <v>26133.87786338</v>
      </c>
      <c r="U356" t="n">
        <v>0.87162231787</v>
      </c>
      <c r="V356" t="n">
        <v>5263.4403837758</v>
      </c>
      <c r="W356" t="inlineStr">
        <is>
          <t>FRONTEL</t>
        </is>
      </c>
      <c r="X356" t="n">
        <v>92.53153759217984</v>
      </c>
      <c r="Y356" t="n">
        <v>26.13387786301172</v>
      </c>
      <c r="Z356" t="n">
        <v>27801.997727</v>
      </c>
      <c r="AA356" t="n">
        <v>6273.468872204961</v>
      </c>
      <c r="AB356" t="n">
        <v>5263.440383779963</v>
      </c>
      <c r="AC356" t="n">
        <v>6273.4688722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Cabrero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2013/03_2_BS3_BB_FRONTEL_Empresa Eléctrica Carén S.A.</t>
        </is>
      </c>
      <c r="K357" t="inlineStr">
        <is>
          <t>Cabrero 023</t>
        </is>
      </c>
      <c r="L357" t="inlineStr">
        <is>
          <t>-1</t>
        </is>
      </c>
      <c r="M357" t="n">
        <v>12951.83344531831</v>
      </c>
      <c r="N357" t="n">
        <v>38.22957967650414</v>
      </c>
      <c r="O357" t="inlineStr">
        <is>
          <t>5</t>
        </is>
      </c>
      <c r="P357" s="2" t="n">
        <v>44785.65327222223</v>
      </c>
      <c r="Q357" t="n">
        <v>34</v>
      </c>
      <c r="R357" t="inlineStr">
        <is>
          <t>CHARRUA 220</t>
        </is>
      </c>
      <c r="S357" t="n">
        <v>12835.484724</v>
      </c>
      <c r="T357" t="n">
        <v>1018085.094718</v>
      </c>
      <c r="U357" t="n">
        <v>37.235260058</v>
      </c>
      <c r="V357" t="n">
        <v>197626.29658885</v>
      </c>
      <c r="W357" t="inlineStr">
        <is>
          <t>FRONTEL</t>
        </is>
      </c>
      <c r="X357" t="n">
        <v>84.38086079230295</v>
      </c>
      <c r="Y357" t="n">
        <v>1018.085094715721</v>
      </c>
      <c r="Z357" t="n">
        <v>1083069.2497</v>
      </c>
      <c r="AA357" t="n">
        <v>235549.817149311</v>
      </c>
      <c r="AB357" t="n">
        <v>197626.2965882719</v>
      </c>
      <c r="AC357" t="n">
        <v>235549.81715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Cabrero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2013/03_2_BS3_BB_FRONTEL_Empresa Eléctrica Carén S.A.</t>
        </is>
      </c>
      <c r="K358" t="inlineStr">
        <is>
          <t>Cabrero 023</t>
        </is>
      </c>
      <c r="L358" t="inlineStr">
        <is>
          <t>-1</t>
        </is>
      </c>
      <c r="M358" t="n">
        <v>12951.83344531831</v>
      </c>
      <c r="N358" t="n">
        <v>38.22957967650414</v>
      </c>
      <c r="O358" t="inlineStr">
        <is>
          <t>5</t>
        </is>
      </c>
      <c r="P358" s="2" t="n">
        <v>44785.65327222223</v>
      </c>
      <c r="Q358" t="n">
        <v>23</v>
      </c>
      <c r="R358" t="inlineStr">
        <is>
          <t>ITAHUE 220</t>
        </is>
      </c>
      <c r="S358" t="n">
        <v>178.04743129</v>
      </c>
      <c r="T358" t="n">
        <v>15525.22240888</v>
      </c>
      <c r="U358" t="n">
        <v>0.5165089242300001</v>
      </c>
      <c r="V358" t="n">
        <v>3002.052122945</v>
      </c>
      <c r="W358" t="inlineStr">
        <is>
          <t>FRONTEL</t>
        </is>
      </c>
      <c r="X358" t="n">
        <v>92.76288870362822</v>
      </c>
      <c r="Y358" t="n">
        <v>15.52522240955789</v>
      </c>
      <c r="Z358" t="n">
        <v>16516.194052</v>
      </c>
      <c r="AA358" t="n">
        <v>3578.131255007253</v>
      </c>
      <c r="AB358" t="n">
        <v>3002.052122951085</v>
      </c>
      <c r="AC358" t="n">
        <v>3578.131255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Cabrero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2013/03_2_BS3_BB_FRONTEL_Empresa Eléctrica Carén S.A.</t>
        </is>
      </c>
      <c r="K359" t="inlineStr">
        <is>
          <t>Cabrero 023</t>
        </is>
      </c>
      <c r="L359" t="inlineStr">
        <is>
          <t>-1</t>
        </is>
      </c>
      <c r="M359" t="n">
        <v>12951.83344531831</v>
      </c>
      <c r="N359" t="n">
        <v>38.22957967650414</v>
      </c>
      <c r="O359" t="inlineStr">
        <is>
          <t>5</t>
        </is>
      </c>
      <c r="P359" s="2" t="n">
        <v>44785.65327222223</v>
      </c>
      <c r="Q359" t="n">
        <v>22</v>
      </c>
      <c r="R359" t="inlineStr">
        <is>
          <t>RAPEL 220</t>
        </is>
      </c>
      <c r="S359" t="n">
        <v>33.055500669</v>
      </c>
      <c r="T359" t="n">
        <v>2910.822143316</v>
      </c>
      <c r="U359" t="n">
        <v>0.095892768383</v>
      </c>
      <c r="V359" t="n">
        <v>583.85198375731</v>
      </c>
      <c r="W359" t="inlineStr">
        <is>
          <t>FRONTEL</t>
        </is>
      </c>
      <c r="X359" t="n">
        <v>93.67939491827309</v>
      </c>
      <c r="Y359" t="n">
        <v>2.910822143308942</v>
      </c>
      <c r="Z359" t="n">
        <v>3096.6193014</v>
      </c>
      <c r="AA359" t="n">
        <v>695.8903262936983</v>
      </c>
      <c r="AB359" t="n">
        <v>583.8519837604128</v>
      </c>
      <c r="AC359" t="n">
        <v>695.89032629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Cañete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2013/03_2_BS3_BB_FRONTEL_Empresa Eléctrica Carén S.A.</t>
        </is>
      </c>
      <c r="K360" t="inlineStr">
        <is>
          <t>Cañete 023</t>
        </is>
      </c>
      <c r="L360" t="inlineStr">
        <is>
          <t>-1</t>
        </is>
      </c>
      <c r="M360" t="n">
        <v>14637.7587254339</v>
      </c>
      <c r="N360" t="n">
        <v>29.85469739658794</v>
      </c>
      <c r="O360" t="inlineStr">
        <is>
          <t>5</t>
        </is>
      </c>
      <c r="P360" s="2" t="n">
        <v>44785.65327222223</v>
      </c>
      <c r="Q360" t="n">
        <v>34</v>
      </c>
      <c r="R360" t="inlineStr">
        <is>
          <t>CHARRUA 220</t>
        </is>
      </c>
      <c r="S360" t="n">
        <v>8479.373539099999</v>
      </c>
      <c r="T360" t="n">
        <v>672567.0278891999</v>
      </c>
      <c r="U360" t="n">
        <v>16.997134137</v>
      </c>
      <c r="V360" t="n">
        <v>90212.35965018001</v>
      </c>
      <c r="W360" t="inlineStr">
        <is>
          <t>FRONTEL</t>
        </is>
      </c>
      <c r="X360" t="n">
        <v>84.3808607883017</v>
      </c>
      <c r="Y360" t="n">
        <v>672.5670278843178</v>
      </c>
      <c r="Z360" t="n">
        <v>715496.83818</v>
      </c>
      <c r="AA360" t="n">
        <v>107523.6706224597</v>
      </c>
      <c r="AB360" t="n">
        <v>90212.3596522437</v>
      </c>
      <c r="AC360" t="n">
        <v>107523.67062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Cañete 023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2013/03_2_BS3_BB_FRONTEL_Empresa Eléctrica Carén S.A.</t>
        </is>
      </c>
      <c r="K361" t="inlineStr">
        <is>
          <t>Cañete 023</t>
        </is>
      </c>
      <c r="L361" t="inlineStr">
        <is>
          <t>-1</t>
        </is>
      </c>
      <c r="M361" t="n">
        <v>14637.7587254339</v>
      </c>
      <c r="N361" t="n">
        <v>29.85469739658794</v>
      </c>
      <c r="O361" t="inlineStr">
        <is>
          <t>5</t>
        </is>
      </c>
      <c r="P361" s="2" t="n">
        <v>44785.65327222223</v>
      </c>
      <c r="Q361" t="n">
        <v>30</v>
      </c>
      <c r="R361" t="inlineStr">
        <is>
          <t>HUALPEN 220</t>
        </is>
      </c>
      <c r="S361" t="n">
        <v>2232.3803294</v>
      </c>
      <c r="T361" t="n">
        <v>180746.3761848</v>
      </c>
      <c r="U361" t="n">
        <v>4.4748668906</v>
      </c>
      <c r="V361" t="n">
        <v>24257.092752607</v>
      </c>
      <c r="W361" t="inlineStr">
        <is>
          <t>FRONTEL</t>
        </is>
      </c>
      <c r="X361" t="n">
        <v>86.13379019126002</v>
      </c>
      <c r="Y361" t="n">
        <v>180.7463761844574</v>
      </c>
      <c r="Z361" t="n">
        <v>192283.37892</v>
      </c>
      <c r="AA361" t="n">
        <v>28911.91031351301</v>
      </c>
      <c r="AB361" t="n">
        <v>24257.09275303742</v>
      </c>
      <c r="AC361" t="n">
        <v>28911.910313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Cañete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2013/03_2_BS3_BB_FRONTEL_Empresa Eléctrica Carén S.A.</t>
        </is>
      </c>
      <c r="K362" t="inlineStr">
        <is>
          <t>Cañete 023</t>
        </is>
      </c>
      <c r="L362" t="inlineStr">
        <is>
          <t>-1</t>
        </is>
      </c>
      <c r="M362" t="n">
        <v>14637.7587254339</v>
      </c>
      <c r="N362" t="n">
        <v>29.85469739658794</v>
      </c>
      <c r="O362" t="inlineStr">
        <is>
          <t>5</t>
        </is>
      </c>
      <c r="P362" s="2" t="n">
        <v>44785.65327222223</v>
      </c>
      <c r="Q362" t="n">
        <v>25</v>
      </c>
      <c r="R362" t="inlineStr">
        <is>
          <t>LAGUNILLAS 220</t>
        </is>
      </c>
      <c r="S362" t="n">
        <v>4372.663305</v>
      </c>
      <c r="T362" t="n">
        <v>351878.1555678</v>
      </c>
      <c r="U362" t="n">
        <v>8.765122138800001</v>
      </c>
      <c r="V362" t="n">
        <v>47214.626920061</v>
      </c>
      <c r="W362" t="inlineStr">
        <is>
          <t>FRONTEL</t>
        </is>
      </c>
      <c r="X362" t="n">
        <v>85.60880114832968</v>
      </c>
      <c r="Y362" t="n">
        <v>351.8781555643624</v>
      </c>
      <c r="Z362" t="n">
        <v>374338.46337</v>
      </c>
      <c r="AA362" t="n">
        <v>56274.88309928143</v>
      </c>
      <c r="AB362" t="n">
        <v>47214.62692029712</v>
      </c>
      <c r="AC362" t="n">
        <v>56274.883099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Carampangue 13.2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2013/03_2_BS3_BB_FRONTEL_Empresa Eléctrica Carén S.A.</t>
        </is>
      </c>
      <c r="K363" t="inlineStr">
        <is>
          <t>Carampangue 13.2</t>
        </is>
      </c>
      <c r="L363" t="inlineStr">
        <is>
          <t>-1</t>
        </is>
      </c>
      <c r="M363" t="n">
        <v>12175.44568064325</v>
      </c>
      <c r="N363" t="n">
        <v>24.81435942802476</v>
      </c>
      <c r="O363" t="inlineStr">
        <is>
          <t>5</t>
        </is>
      </c>
      <c r="P363" s="2" t="n">
        <v>44785.65327222223</v>
      </c>
      <c r="Q363" t="n">
        <v>34</v>
      </c>
      <c r="R363" t="inlineStr">
        <is>
          <t>CHARRUA 220</t>
        </is>
      </c>
      <c r="S363" t="n">
        <v>7046.5422221</v>
      </c>
      <c r="T363" t="n">
        <v>558917.7003832</v>
      </c>
      <c r="U363" t="n">
        <v>14.114584714</v>
      </c>
      <c r="V363" t="n">
        <v>74913.21667980299</v>
      </c>
      <c r="W363" t="inlineStr">
        <is>
          <t>FRONTEL</t>
        </is>
      </c>
      <c r="X363" t="n">
        <v>84.38086078810421</v>
      </c>
      <c r="Y363" t="n">
        <v>558.9177003836875</v>
      </c>
      <c r="Z363" t="n">
        <v>594593.29828</v>
      </c>
      <c r="AA363" t="n">
        <v>89288.6968755516</v>
      </c>
      <c r="AB363" t="n">
        <v>74913.21667858779</v>
      </c>
      <c r="AC363" t="n">
        <v>89288.69687699999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Carampangue 13.2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2013/03_2_BS3_BB_FRONTEL_Empresa Eléctrica Carén S.A.</t>
        </is>
      </c>
      <c r="K364" t="inlineStr">
        <is>
          <t>Carampangue 13.2</t>
        </is>
      </c>
      <c r="L364" t="inlineStr">
        <is>
          <t>-1</t>
        </is>
      </c>
      <c r="M364" t="n">
        <v>12175.44568064325</v>
      </c>
      <c r="N364" t="n">
        <v>24.81435942802476</v>
      </c>
      <c r="O364" t="inlineStr">
        <is>
          <t>5</t>
        </is>
      </c>
      <c r="P364" s="2" t="n">
        <v>44785.65327222223</v>
      </c>
      <c r="Q364" t="n">
        <v>30</v>
      </c>
      <c r="R364" t="inlineStr">
        <is>
          <t>HUALPEN 220</t>
        </is>
      </c>
      <c r="S364" t="n">
        <v>1862.5271738</v>
      </c>
      <c r="T364" t="n">
        <v>150800.9333214</v>
      </c>
      <c r="U364" t="n">
        <v>3.7307372535</v>
      </c>
      <c r="V364" t="n">
        <v>20223.358997318</v>
      </c>
      <c r="W364" t="inlineStr">
        <is>
          <t>FRONTEL</t>
        </is>
      </c>
      <c r="X364" t="n">
        <v>86.13379018925866</v>
      </c>
      <c r="Y364" t="n">
        <v>150.8009333212892</v>
      </c>
      <c r="Z364" t="n">
        <v>160426.52481</v>
      </c>
      <c r="AA364" t="n">
        <v>24104.1227621586</v>
      </c>
      <c r="AB364" t="n">
        <v>20223.35899745107</v>
      </c>
      <c r="AC364" t="n">
        <v>24104.122762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Carampangue 13.2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2013/03_2_BS3_BB_FRONTEL_Empresa Eléctrica Carén S.A.</t>
        </is>
      </c>
      <c r="K365" t="inlineStr">
        <is>
          <t>Carampangue 13.2</t>
        </is>
      </c>
      <c r="L365" t="inlineStr">
        <is>
          <t>-1</t>
        </is>
      </c>
      <c r="M365" t="n">
        <v>12175.44568064325</v>
      </c>
      <c r="N365" t="n">
        <v>24.81435942802476</v>
      </c>
      <c r="O365" t="inlineStr">
        <is>
          <t>5</t>
        </is>
      </c>
      <c r="P365" s="2" t="n">
        <v>44785.65327222223</v>
      </c>
      <c r="Q365" t="n">
        <v>25</v>
      </c>
      <c r="R365" t="inlineStr">
        <is>
          <t>LAGUNILLAS 220</t>
        </is>
      </c>
      <c r="S365" t="n">
        <v>3637.8993966</v>
      </c>
      <c r="T365" t="n">
        <v>292750.0336776</v>
      </c>
      <c r="U365" t="n">
        <v>7.2868986797</v>
      </c>
      <c r="V365" t="n">
        <v>39251.95760155</v>
      </c>
      <c r="W365" t="inlineStr">
        <is>
          <t>FRONTEL</t>
        </is>
      </c>
      <c r="X365" t="n">
        <v>85.60880114828164</v>
      </c>
      <c r="Y365" t="n">
        <v>292.7500336785242</v>
      </c>
      <c r="Z365" t="n">
        <v>311436.20604</v>
      </c>
      <c r="AA365" t="n">
        <v>46784.21644970094</v>
      </c>
      <c r="AB365" t="n">
        <v>39251.95760129909</v>
      </c>
      <c r="AC365" t="n">
        <v>46784.21645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Charrua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2013/03_2_BS3_BB_FRONTEL_Empresa Eléctrica Carén S.A.</t>
        </is>
      </c>
      <c r="K366" t="inlineStr">
        <is>
          <t>Charrua 13.2</t>
        </is>
      </c>
      <c r="L366" t="inlineStr">
        <is>
          <t>-1</t>
        </is>
      </c>
      <c r="M366" t="n">
        <v>149.8056380261946</v>
      </c>
      <c r="N366" t="n">
        <v>0.5303912154322378</v>
      </c>
      <c r="O366" t="inlineStr">
        <is>
          <t>5</t>
        </is>
      </c>
      <c r="P366" s="2" t="n">
        <v>44785.65327222223</v>
      </c>
      <c r="Q366" t="n">
        <v>34</v>
      </c>
      <c r="R366" t="inlineStr">
        <is>
          <t>CHARRUA 220</t>
        </is>
      </c>
      <c r="S366" t="n">
        <v>154.37682649</v>
      </c>
      <c r="T366" t="n">
        <v>12244.8625347</v>
      </c>
      <c r="U366" t="n">
        <v>0.53718529766</v>
      </c>
      <c r="V366" t="n">
        <v>2851.1131865377</v>
      </c>
      <c r="W366" t="inlineStr">
        <is>
          <t>FRONTEL</t>
        </is>
      </c>
      <c r="X366" t="n">
        <v>84.38086078833204</v>
      </c>
      <c r="Y366" t="n">
        <v>12.24486253469735</v>
      </c>
      <c r="Z366" t="n">
        <v>13026.449505</v>
      </c>
      <c r="AA366" t="n">
        <v>3398.227874351835</v>
      </c>
      <c r="AB366" t="n">
        <v>2851.113186581189</v>
      </c>
      <c r="AC366" t="n">
        <v>3398.2278743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Cholguan STS 13.8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2013/03_2_BS3_BB_FRONTEL_Empresa Eléctrica Carén S.A.</t>
        </is>
      </c>
      <c r="K367" t="inlineStr">
        <is>
          <t>Cholguan STS 13.8</t>
        </is>
      </c>
      <c r="L367" t="inlineStr">
        <is>
          <t>-1</t>
        </is>
      </c>
      <c r="M367" t="n">
        <v>13707.5955148716</v>
      </c>
      <c r="N367" t="n">
        <v>28.99632236699734</v>
      </c>
      <c r="O367" t="inlineStr">
        <is>
          <t>5</t>
        </is>
      </c>
      <c r="P367" s="2" t="n">
        <v>44785.65327222223</v>
      </c>
      <c r="Q367" t="n">
        <v>34</v>
      </c>
      <c r="R367" t="inlineStr">
        <is>
          <t>CHARRUA 220</t>
        </is>
      </c>
      <c r="S367" t="n">
        <v>14125.870843</v>
      </c>
      <c r="T367" t="n">
        <v>1120435.952634</v>
      </c>
      <c r="U367" t="n">
        <v>29.367752724</v>
      </c>
      <c r="V367" t="n">
        <v>155869.46890531</v>
      </c>
      <c r="W367" t="inlineStr">
        <is>
          <t>FRONTEL</t>
        </is>
      </c>
      <c r="X367" t="n">
        <v>84.38086078851705</v>
      </c>
      <c r="Y367" t="n">
        <v>1120.43595265257</v>
      </c>
      <c r="Z367" t="n">
        <v>1191953.1411</v>
      </c>
      <c r="AA367" t="n">
        <v>185780.0582894151</v>
      </c>
      <c r="AB367" t="n">
        <v>155869.4689048193</v>
      </c>
      <c r="AC367" t="n">
        <v>185780.05829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Collipulli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2013/03_2_BS3_BB_FRONTEL_Empresa Eléctrica Carén S.A.</t>
        </is>
      </c>
      <c r="K368" t="inlineStr">
        <is>
          <t>Collipulli 13.2</t>
        </is>
      </c>
      <c r="L368" t="inlineStr">
        <is>
          <t>-1</t>
        </is>
      </c>
      <c r="M368" t="n">
        <v>7398.874155539536</v>
      </c>
      <c r="N368" t="n">
        <v>14.44680703879106</v>
      </c>
      <c r="O368" t="inlineStr">
        <is>
          <t>5</t>
        </is>
      </c>
      <c r="P368" s="2" t="n">
        <v>44785.65327222223</v>
      </c>
      <c r="Q368" t="n">
        <v>14</v>
      </c>
      <c r="R368" t="inlineStr">
        <is>
          <t>CAUTÍN 220</t>
        </is>
      </c>
      <c r="S368" t="n">
        <v>5497.9195908</v>
      </c>
      <c r="T368" t="n">
        <v>442981.9172908</v>
      </c>
      <c r="U368" t="n">
        <v>10.550631635</v>
      </c>
      <c r="V368" t="n">
        <v>54231.138984899</v>
      </c>
      <c r="W368" t="inlineStr">
        <is>
          <t>FRONTEL</t>
        </is>
      </c>
      <c r="X368" t="n">
        <v>85.71557859869861</v>
      </c>
      <c r="Y368" t="n">
        <v>442.9819172856697</v>
      </c>
      <c r="Z368" t="n">
        <v>471257.35882</v>
      </c>
      <c r="AA368" t="n">
        <v>64637.82954103252</v>
      </c>
      <c r="AB368" t="n">
        <v>54231.13898492628</v>
      </c>
      <c r="AC368" t="n">
        <v>64637.829541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Collipulli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2013/03_2_BS3_BB_FRONTEL_Empresa Eléctrica Carén S.A.</t>
        </is>
      </c>
      <c r="K369" t="inlineStr">
        <is>
          <t>Collipulli 13.2</t>
        </is>
      </c>
      <c r="L369" t="inlineStr">
        <is>
          <t>-1</t>
        </is>
      </c>
      <c r="M369" t="n">
        <v>7398.874155539536</v>
      </c>
      <c r="N369" t="n">
        <v>14.44680703879106</v>
      </c>
      <c r="O369" t="inlineStr">
        <is>
          <t>5</t>
        </is>
      </c>
      <c r="P369" s="2" t="n">
        <v>44785.65327222223</v>
      </c>
      <c r="Q369" t="n">
        <v>4</v>
      </c>
      <c r="R369" t="inlineStr">
        <is>
          <t>TEMUCO 220</t>
        </is>
      </c>
      <c r="S369" t="n">
        <v>2126.7247602</v>
      </c>
      <c r="T369" t="n">
        <v>167086.6162736</v>
      </c>
      <c r="U369" t="n">
        <v>4.0812327578</v>
      </c>
      <c r="V369" t="n">
        <v>21072.298188165</v>
      </c>
      <c r="W369" t="inlineStr">
        <is>
          <t>FRONTEL</t>
        </is>
      </c>
      <c r="X369" t="n">
        <v>83.58003008568329</v>
      </c>
      <c r="Y369" t="n">
        <v>167.0866162749946</v>
      </c>
      <c r="Z369" t="n">
        <v>177751.71944</v>
      </c>
      <c r="AA369" t="n">
        <v>25115.96923466652</v>
      </c>
      <c r="AB369" t="n">
        <v>21072.29818788521</v>
      </c>
      <c r="AC369" t="n">
        <v>25115.969235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Coronel 015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2013/03_2_BS3_BB_FRONTEL_Empresa Eléctrica Carén S.A.</t>
        </is>
      </c>
      <c r="K370" t="inlineStr">
        <is>
          <t>Coronel 015</t>
        </is>
      </c>
      <c r="L370" t="inlineStr">
        <is>
          <t>-1</t>
        </is>
      </c>
      <c r="M370" t="n">
        <v>397.6280209946813</v>
      </c>
      <c r="N370" t="n">
        <v>0.7946632501369207</v>
      </c>
      <c r="O370" t="inlineStr">
        <is>
          <t>5</t>
        </is>
      </c>
      <c r="P370" s="2" t="n">
        <v>44785.65327222223</v>
      </c>
      <c r="Q370" t="n">
        <v>34</v>
      </c>
      <c r="R370" t="inlineStr">
        <is>
          <t>CHARRUA 220</t>
        </is>
      </c>
      <c r="S370" t="n">
        <v>229.94065772</v>
      </c>
      <c r="T370" t="n">
        <v>18238.43519126</v>
      </c>
      <c r="U370" t="n">
        <v>0.45164349741</v>
      </c>
      <c r="V370" t="n">
        <v>2397.0997283958</v>
      </c>
      <c r="W370" t="inlineStr">
        <is>
          <t>FRONTEL</t>
        </is>
      </c>
      <c r="X370" t="n">
        <v>84.38086078859729</v>
      </c>
      <c r="Y370" t="n">
        <v>18.23843519098723</v>
      </c>
      <c r="Z370" t="n">
        <v>19402.590629</v>
      </c>
      <c r="AA370" t="n">
        <v>2857.091452154268</v>
      </c>
      <c r="AB370" t="n">
        <v>2397.099728357431</v>
      </c>
      <c r="AC370" t="n">
        <v>2857.0914522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Coronel 015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2013/03_2_BS3_BB_FRONTEL_Empresa Eléctrica Carén S.A.</t>
        </is>
      </c>
      <c r="K371" t="inlineStr">
        <is>
          <t>Coronel 015</t>
        </is>
      </c>
      <c r="L371" t="inlineStr">
        <is>
          <t>-1</t>
        </is>
      </c>
      <c r="M371" t="n">
        <v>397.6280209946813</v>
      </c>
      <c r="N371" t="n">
        <v>0.7946632501369207</v>
      </c>
      <c r="O371" t="inlineStr">
        <is>
          <t>5</t>
        </is>
      </c>
      <c r="P371" s="2" t="n">
        <v>44785.65327222223</v>
      </c>
      <c r="Q371" t="n">
        <v>30</v>
      </c>
      <c r="R371" t="inlineStr">
        <is>
          <t>HUALPEN 220</t>
        </is>
      </c>
      <c r="S371" t="n">
        <v>60.678826648</v>
      </c>
      <c r="T371" t="n">
        <v>4912.907484183999</v>
      </c>
      <c r="U371" t="n">
        <v>0.11918378314</v>
      </c>
      <c r="V371" t="n">
        <v>646.0643753401999</v>
      </c>
      <c r="W371" t="inlineStr">
        <is>
          <t>FRONTEL</t>
        </is>
      </c>
      <c r="X371" t="n">
        <v>86.13379019223832</v>
      </c>
      <c r="Y371" t="n">
        <v>4.912907484193429</v>
      </c>
      <c r="Z371" t="n">
        <v>5226.4973236</v>
      </c>
      <c r="AA371" t="n">
        <v>770.040971775138</v>
      </c>
      <c r="AB371" t="n">
        <v>646.0643753193408</v>
      </c>
      <c r="AC371" t="n">
        <v>770.0409718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Coronel 015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2013/03_2_BS3_BB_FRONTEL_Empresa Eléctrica Carén S.A.</t>
        </is>
      </c>
      <c r="K372" t="inlineStr">
        <is>
          <t>Coronel 015</t>
        </is>
      </c>
      <c r="L372" t="inlineStr">
        <is>
          <t>-1</t>
        </is>
      </c>
      <c r="M372" t="n">
        <v>397.6280209946813</v>
      </c>
      <c r="N372" t="n">
        <v>0.7946632501369207</v>
      </c>
      <c r="O372" t="inlineStr">
        <is>
          <t>5</t>
        </is>
      </c>
      <c r="P372" s="2" t="n">
        <v>44785.65327222223</v>
      </c>
      <c r="Q372" t="n">
        <v>25</v>
      </c>
      <c r="R372" t="inlineStr">
        <is>
          <t>LAGUNILLAS 220</t>
        </is>
      </c>
      <c r="S372" t="n">
        <v>119.14180908</v>
      </c>
      <c r="T372" t="n">
        <v>9587.61219548</v>
      </c>
      <c r="U372" t="n">
        <v>0.23401526234</v>
      </c>
      <c r="V372" t="n">
        <v>1260.5578257036</v>
      </c>
      <c r="W372" t="inlineStr">
        <is>
          <t>FRONTEL</t>
        </is>
      </c>
      <c r="X372" t="n">
        <v>85.60880114430215</v>
      </c>
      <c r="Y372" t="n">
        <v>9.587612195012003</v>
      </c>
      <c r="Z372" t="n">
        <v>10199.587442</v>
      </c>
      <c r="AA372" t="n">
        <v>1502.452712391708</v>
      </c>
      <c r="AB372" t="n">
        <v>1260.557825696643</v>
      </c>
      <c r="AC372" t="n">
        <v>1502.4527124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Cunco 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2013/03_2_BS3_BB_FRONTEL_Empresa Eléctrica Carén S.A.</t>
        </is>
      </c>
      <c r="K373" t="inlineStr">
        <is>
          <t>Cunco 23</t>
        </is>
      </c>
      <c r="L373" t="inlineStr">
        <is>
          <t>-1</t>
        </is>
      </c>
      <c r="M373" t="n">
        <v>6034.698895055968</v>
      </c>
      <c r="N373" t="n">
        <v>11.6618593427316</v>
      </c>
      <c r="O373" t="inlineStr">
        <is>
          <t>5</t>
        </is>
      </c>
      <c r="P373" s="2" t="n">
        <v>44785.65327222223</v>
      </c>
      <c r="Q373" t="n">
        <v>14</v>
      </c>
      <c r="R373" t="inlineStr">
        <is>
          <t>CAUTÍN 220</t>
        </is>
      </c>
      <c r="S373" t="n">
        <v>2792.6822432</v>
      </c>
      <c r="T373" t="n">
        <v>225013.7918608</v>
      </c>
      <c r="U373" t="n">
        <v>5.3040494219</v>
      </c>
      <c r="V373" t="n">
        <v>27263.262649797</v>
      </c>
      <c r="W373" t="inlineStr">
        <is>
          <t>FRONTEL</t>
        </is>
      </c>
      <c r="X373" t="n">
        <v>85.71557860146426</v>
      </c>
      <c r="Y373" t="n">
        <v>225.0137918663677</v>
      </c>
      <c r="Z373" t="n">
        <v>239376.37432</v>
      </c>
      <c r="AA373" t="n">
        <v>32494.9495226706</v>
      </c>
      <c r="AB373" t="n">
        <v>27263.26264952064</v>
      </c>
      <c r="AC373" t="n">
        <v>32494.949523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Cunco 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2013/03_2_BS3_BB_FRONTEL_Empresa Eléctrica Carén S.A.</t>
        </is>
      </c>
      <c r="K374" t="inlineStr">
        <is>
          <t>Cunco 23</t>
        </is>
      </c>
      <c r="L374" t="inlineStr">
        <is>
          <t>-1</t>
        </is>
      </c>
      <c r="M374" t="n">
        <v>6034.698895055968</v>
      </c>
      <c r="N374" t="n">
        <v>11.6618593427316</v>
      </c>
      <c r="O374" t="inlineStr">
        <is>
          <t>5</t>
        </is>
      </c>
      <c r="P374" s="2" t="n">
        <v>44785.65327222223</v>
      </c>
      <c r="Q374" t="n">
        <v>1</v>
      </c>
      <c r="R374" t="inlineStr">
        <is>
          <t>LOS CIRUELOS 220</t>
        </is>
      </c>
      <c r="S374" t="n">
        <v>3426.1602283</v>
      </c>
      <c r="T374" t="n">
        <v>255077.7190076</v>
      </c>
      <c r="U374" t="n">
        <v>6.5071932985</v>
      </c>
      <c r="V374" t="n">
        <v>36533.585900856</v>
      </c>
      <c r="W374" t="inlineStr">
        <is>
          <t>FRONTEL</t>
        </is>
      </c>
      <c r="X374" t="n">
        <v>79.2021556082484</v>
      </c>
      <c r="Y374" t="n">
        <v>255.077719008172</v>
      </c>
      <c r="Z374" t="n">
        <v>271359.27554</v>
      </c>
      <c r="AA374" t="n">
        <v>43544.2025045517</v>
      </c>
      <c r="AB374" t="n">
        <v>36533.58590131887</v>
      </c>
      <c r="AC374" t="n">
        <v>43544.202504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Curacautin 13.2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2013/03_2_BS3_BB_FRONTEL_Empresa Eléctrica Carén S.A.</t>
        </is>
      </c>
      <c r="K375" t="inlineStr">
        <is>
          <t>Curacautin 13.2</t>
        </is>
      </c>
      <c r="L375" t="inlineStr">
        <is>
          <t>-1</t>
        </is>
      </c>
      <c r="M375" t="n">
        <v>7683.07660123494</v>
      </c>
      <c r="N375" t="n">
        <v>15.1796133671714</v>
      </c>
      <c r="O375" t="inlineStr">
        <is>
          <t>5</t>
        </is>
      </c>
      <c r="P375" s="2" t="n">
        <v>44785.65327222223</v>
      </c>
      <c r="Q375" t="n">
        <v>14</v>
      </c>
      <c r="R375" t="inlineStr">
        <is>
          <t>CAUTÍN 220</t>
        </is>
      </c>
      <c r="S375" t="n">
        <v>7130.4021953</v>
      </c>
      <c r="T375" t="n">
        <v>574515.3568308</v>
      </c>
      <c r="U375" t="n">
        <v>13.845652234</v>
      </c>
      <c r="V375" t="n">
        <v>71167.82355967999</v>
      </c>
      <c r="W375" t="inlineStr">
        <is>
          <t>FRONTEL</t>
        </is>
      </c>
      <c r="X375" t="n">
        <v>85.71557860014943</v>
      </c>
      <c r="Y375" t="n">
        <v>574.5153568326003</v>
      </c>
      <c r="Z375" t="n">
        <v>611186.54982</v>
      </c>
      <c r="AA375" t="n">
        <v>84824.58112188691</v>
      </c>
      <c r="AB375" t="n">
        <v>71167.82356126311</v>
      </c>
      <c r="AC375" t="n">
        <v>84824.58112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Curacautin 13.2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2013/03_2_BS3_BB_FRONTEL_Empresa Eléctrica Carén S.A.</t>
        </is>
      </c>
      <c r="K376" t="inlineStr">
        <is>
          <t>Curacautin 13.2</t>
        </is>
      </c>
      <c r="L376" t="inlineStr">
        <is>
          <t>-1</t>
        </is>
      </c>
      <c r="M376" t="n">
        <v>7683.07660123494</v>
      </c>
      <c r="N376" t="n">
        <v>15.1796133671714</v>
      </c>
      <c r="O376" t="inlineStr">
        <is>
          <t>5</t>
        </is>
      </c>
      <c r="P376" s="2" t="n">
        <v>44785.65327222223</v>
      </c>
      <c r="Q376" t="n">
        <v>4</v>
      </c>
      <c r="R376" t="inlineStr">
        <is>
          <t>TEMUCO 220</t>
        </is>
      </c>
      <c r="S376" t="n">
        <v>787.11679119</v>
      </c>
      <c r="T376" t="n">
        <v>61840.01038459999</v>
      </c>
      <c r="U376" t="n">
        <v>1.5284054195</v>
      </c>
      <c r="V376" t="n">
        <v>7891.4917776701</v>
      </c>
      <c r="W376" t="inlineStr">
        <is>
          <t>FRONTEL</t>
        </is>
      </c>
      <c r="X376" t="n">
        <v>83.58003008691379</v>
      </c>
      <c r="Y376" t="n">
        <v>61.84001038420072</v>
      </c>
      <c r="Z376" t="n">
        <v>65787.24509</v>
      </c>
      <c r="AA376" t="n">
        <v>9405.83048622147</v>
      </c>
      <c r="AB376" t="n">
        <v>7891.491777939813</v>
      </c>
      <c r="AC376" t="n">
        <v>9405.8304859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Curanilahue 13.2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2013/03_2_BS3_BB_FRONTEL_Empresa Eléctrica Carén S.A.</t>
        </is>
      </c>
      <c r="K377" t="inlineStr">
        <is>
          <t>Curanilahue 13.2</t>
        </is>
      </c>
      <c r="L377" t="inlineStr">
        <is>
          <t>-1</t>
        </is>
      </c>
      <c r="M377" t="n">
        <v>8044.351186310203</v>
      </c>
      <c r="N377" t="n">
        <v>15.08621939927037</v>
      </c>
      <c r="O377" t="inlineStr">
        <is>
          <t>5</t>
        </is>
      </c>
      <c r="P377" s="2" t="n">
        <v>44785.65327222223</v>
      </c>
      <c r="Q377" t="n">
        <v>34</v>
      </c>
      <c r="R377" t="inlineStr">
        <is>
          <t>CHARRUA 220</t>
        </is>
      </c>
      <c r="S377" t="n">
        <v>4661.3448998</v>
      </c>
      <c r="T377" t="n">
        <v>369728.5973752</v>
      </c>
      <c r="U377" t="n">
        <v>8.5916085324</v>
      </c>
      <c r="V377" t="n">
        <v>45599.997779763</v>
      </c>
      <c r="W377" t="inlineStr">
        <is>
          <t>FRONTEL</t>
        </is>
      </c>
      <c r="X377" t="n">
        <v>84.38086078852842</v>
      </c>
      <c r="Y377" t="n">
        <v>369.7285973727003</v>
      </c>
      <c r="Z377" t="n">
        <v>393328.29508</v>
      </c>
      <c r="AA377" t="n">
        <v>54350.41451690005</v>
      </c>
      <c r="AB377" t="n">
        <v>45599.99777967914</v>
      </c>
      <c r="AC377" t="n">
        <v>54350.414517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Curanilahue 13.2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2013/03_2_BS3_BB_FRONTEL_Empresa Eléctrica Carén S.A.</t>
        </is>
      </c>
      <c r="K378" t="inlineStr">
        <is>
          <t>Curanilahue 13.2</t>
        </is>
      </c>
      <c r="L378" t="inlineStr">
        <is>
          <t>-1</t>
        </is>
      </c>
      <c r="M378" t="n">
        <v>8044.351186310203</v>
      </c>
      <c r="N378" t="n">
        <v>15.08621939927037</v>
      </c>
      <c r="O378" t="inlineStr">
        <is>
          <t>5</t>
        </is>
      </c>
      <c r="P378" s="2" t="n">
        <v>44785.65327222223</v>
      </c>
      <c r="Q378" t="n">
        <v>30</v>
      </c>
      <c r="R378" t="inlineStr">
        <is>
          <t>HUALPEN 220</t>
        </is>
      </c>
      <c r="S378" t="n">
        <v>1225.9447925</v>
      </c>
      <c r="T378" t="n">
        <v>99259.5552476</v>
      </c>
      <c r="U378" t="n">
        <v>2.2596134733</v>
      </c>
      <c r="V378" t="n">
        <v>12248.778555217</v>
      </c>
      <c r="W378" t="inlineStr">
        <is>
          <t>FRONTEL</t>
        </is>
      </c>
      <c r="X378" t="n">
        <v>86.13379019469632</v>
      </c>
      <c r="Y378" t="n">
        <v>99.25955525462697</v>
      </c>
      <c r="Z378" t="n">
        <v>105595.27154</v>
      </c>
      <c r="AA378" t="n">
        <v>14599.25930330742</v>
      </c>
      <c r="AB378" t="n">
        <v>12248.77855547492</v>
      </c>
      <c r="AC378" t="n">
        <v>14599.259303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Curanilahue 13.2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2013/03_2_BS3_BB_FRONTEL_Empresa Eléctrica Carén S.A.</t>
        </is>
      </c>
      <c r="K379" t="inlineStr">
        <is>
          <t>Curanilahue 13.2</t>
        </is>
      </c>
      <c r="L379" t="inlineStr">
        <is>
          <t>-1</t>
        </is>
      </c>
      <c r="M379" t="n">
        <v>8044.351186310203</v>
      </c>
      <c r="N379" t="n">
        <v>15.08621939927037</v>
      </c>
      <c r="O379" t="inlineStr">
        <is>
          <t>5</t>
        </is>
      </c>
      <c r="P379" s="2" t="n">
        <v>44785.65327222223</v>
      </c>
      <c r="Q379" t="n">
        <v>25</v>
      </c>
      <c r="R379" t="inlineStr">
        <is>
          <t>LAGUNILLAS 220</t>
        </is>
      </c>
      <c r="S379" t="n">
        <v>2402.5278583</v>
      </c>
      <c r="T379" t="n">
        <v>193336.8778992</v>
      </c>
      <c r="U379" t="n">
        <v>4.4282453435</v>
      </c>
      <c r="V379" t="n">
        <v>23853.398559503</v>
      </c>
      <c r="W379" t="inlineStr">
        <is>
          <t>FRONTEL</t>
        </is>
      </c>
      <c r="X379" t="n">
        <v>85.60880115052549</v>
      </c>
      <c r="Y379" t="n">
        <v>193.3368778990144</v>
      </c>
      <c r="Z379" t="n">
        <v>205677.52968</v>
      </c>
      <c r="AA379" t="n">
        <v>28430.74917738678</v>
      </c>
      <c r="AB379" t="n">
        <v>23853.39855982751</v>
      </c>
      <c r="AC379" t="n">
        <v>28430.749177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Deuco 23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2013/03_2_BS3_BB_FRONTEL_Empresa Eléctrica Carén S.A.</t>
        </is>
      </c>
      <c r="K380" t="inlineStr">
        <is>
          <t>Deuco 23</t>
        </is>
      </c>
      <c r="L380" t="inlineStr">
        <is>
          <t>-1</t>
        </is>
      </c>
      <c r="M380" t="n">
        <v>12762.84875176563</v>
      </c>
      <c r="N380" t="n">
        <v>25.75424412042354</v>
      </c>
      <c r="O380" t="inlineStr">
        <is>
          <t>5</t>
        </is>
      </c>
      <c r="P380" s="2" t="n">
        <v>44785.65327222223</v>
      </c>
      <c r="Q380" t="n">
        <v>14</v>
      </c>
      <c r="R380" t="inlineStr">
        <is>
          <t>CAUTÍN 220</t>
        </is>
      </c>
      <c r="S380" t="n">
        <v>10047.433232</v>
      </c>
      <c r="T380" t="n">
        <v>809548.2597448</v>
      </c>
      <c r="U380" t="n">
        <v>19.926460348</v>
      </c>
      <c r="V380" t="n">
        <v>102423.69158572</v>
      </c>
      <c r="W380" t="inlineStr">
        <is>
          <t>FRONTEL</t>
        </is>
      </c>
      <c r="X380" t="n">
        <v>85.71557860023758</v>
      </c>
      <c r="Y380" t="n">
        <v>809.5482597524468</v>
      </c>
      <c r="Z380" t="n">
        <v>861221.55292</v>
      </c>
      <c r="AA380" t="n">
        <v>122078.2974808698</v>
      </c>
      <c r="AB380" t="n">
        <v>102423.6915864498</v>
      </c>
      <c r="AC380" t="n">
        <v>122078.29748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Deuco 23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2013/03_2_BS3_BB_FRONTEL_Empresa Eléctrica Carén S.A.</t>
        </is>
      </c>
      <c r="K381" t="inlineStr">
        <is>
          <t>Deuco 23</t>
        </is>
      </c>
      <c r="L381" t="inlineStr">
        <is>
          <t>-1</t>
        </is>
      </c>
      <c r="M381" t="n">
        <v>12762.84875176563</v>
      </c>
      <c r="N381" t="n">
        <v>25.75424412042354</v>
      </c>
      <c r="O381" t="inlineStr">
        <is>
          <t>5</t>
        </is>
      </c>
      <c r="P381" s="2" t="n">
        <v>44785.65327222223</v>
      </c>
      <c r="Q381" t="n">
        <v>4</v>
      </c>
      <c r="R381" t="inlineStr">
        <is>
          <t>TEMUCO 220</t>
        </is>
      </c>
      <c r="S381" t="n">
        <v>3104.8627243</v>
      </c>
      <c r="T381" t="n">
        <v>243934.2487154</v>
      </c>
      <c r="U381" t="n">
        <v>6.1576845083</v>
      </c>
      <c r="V381" t="n">
        <v>31793.47314992</v>
      </c>
      <c r="W381" t="inlineStr">
        <is>
          <t>FRONTEL</t>
        </is>
      </c>
      <c r="X381" t="n">
        <v>83.5800300867066</v>
      </c>
      <c r="Y381" t="n">
        <v>243.9342487173625</v>
      </c>
      <c r="Z381" t="n">
        <v>259504.51991</v>
      </c>
      <c r="AA381" t="n">
        <v>37894.48528050108</v>
      </c>
      <c r="AB381" t="n">
        <v>31793.47315034041</v>
      </c>
      <c r="AC381" t="n">
        <v>37894.48528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Duqueco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2013/03_2_BS3_BB_FRONTEL_Empresa Eléctrica Carén S.A.</t>
        </is>
      </c>
      <c r="K382" t="inlineStr">
        <is>
          <t>Duqueco 023</t>
        </is>
      </c>
      <c r="L382" t="inlineStr">
        <is>
          <t>-1</t>
        </is>
      </c>
      <c r="M382" t="n">
        <v>761.7044217703418</v>
      </c>
      <c r="N382" t="n">
        <v>0.6476742242736252</v>
      </c>
      <c r="O382" t="inlineStr">
        <is>
          <t>5</t>
        </is>
      </c>
      <c r="P382" s="2" t="n">
        <v>44785.65327222223</v>
      </c>
      <c r="Q382" t="n">
        <v>14</v>
      </c>
      <c r="R382" t="inlineStr">
        <is>
          <t>CAUTÍN 220</t>
        </is>
      </c>
      <c r="S382" t="n">
        <v>754.95719356</v>
      </c>
      <c r="T382" t="n">
        <v>60828.89710416</v>
      </c>
      <c r="U382" t="n">
        <v>0.63090839981</v>
      </c>
      <c r="V382" t="n">
        <v>3242.9225378106</v>
      </c>
      <c r="W382" t="inlineStr">
        <is>
          <t>FRONTEL</t>
        </is>
      </c>
      <c r="X382" t="n">
        <v>85.71557859956202</v>
      </c>
      <c r="Y382" t="n">
        <v>60.82889710406312</v>
      </c>
      <c r="Z382" t="n">
        <v>64711.592664</v>
      </c>
      <c r="AA382" t="n">
        <v>3865.223525402442</v>
      </c>
      <c r="AB382" t="n">
        <v>3242.922537812649</v>
      </c>
      <c r="AC382" t="n">
        <v>3865.2235254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Duqueco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2013/03_2_BS3_BB_FRONTEL_Empresa Eléctrica Carén S.A.</t>
        </is>
      </c>
      <c r="K383" t="inlineStr">
        <is>
          <t>Duqueco 023</t>
        </is>
      </c>
      <c r="L383" t="inlineStr">
        <is>
          <t>-1</t>
        </is>
      </c>
      <c r="M383" t="n">
        <v>761.7044217703418</v>
      </c>
      <c r="N383" t="n">
        <v>0.6476742242736252</v>
      </c>
      <c r="O383" t="inlineStr">
        <is>
          <t>5</t>
        </is>
      </c>
      <c r="P383" s="2" t="n">
        <v>44785.65327222223</v>
      </c>
      <c r="Q383" t="n">
        <v>4</v>
      </c>
      <c r="R383" t="inlineStr">
        <is>
          <t>TEMUCO 220</t>
        </is>
      </c>
      <c r="S383" t="n">
        <v>29.989974676</v>
      </c>
      <c r="T383" t="n">
        <v>2356.169206558</v>
      </c>
      <c r="U383" t="n">
        <v>0.025062251336</v>
      </c>
      <c r="V383" t="n">
        <v>129.40189024857</v>
      </c>
      <c r="W383" t="inlineStr">
        <is>
          <t>FRONTEL</t>
        </is>
      </c>
      <c r="X383" t="n">
        <v>83.58003008537816</v>
      </c>
      <c r="Y383" t="n">
        <v>2.356169206539021</v>
      </c>
      <c r="Z383" t="n">
        <v>2506.5629857</v>
      </c>
      <c r="AA383" t="n">
        <v>154.233480631398</v>
      </c>
      <c r="AB383" t="n">
        <v>129.4018902497429</v>
      </c>
      <c r="AC383" t="n">
        <v>154.23348063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Gorbea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2013/03_2_BS3_BB_FRONTEL_Empresa Eléctrica Carén S.A.</t>
        </is>
      </c>
      <c r="K384" t="inlineStr">
        <is>
          <t>Gorbea 023</t>
        </is>
      </c>
      <c r="L384" t="inlineStr">
        <is>
          <t>-1</t>
        </is>
      </c>
      <c r="M384" t="n">
        <v>1670.853093983795</v>
      </c>
      <c r="N384" t="n">
        <v>3.543823011454013</v>
      </c>
      <c r="O384" t="inlineStr">
        <is>
          <t>5</t>
        </is>
      </c>
      <c r="P384" s="2" t="n">
        <v>44785.65327222223</v>
      </c>
      <c r="Q384" t="n">
        <v>14</v>
      </c>
      <c r="R384" t="inlineStr">
        <is>
          <t>CAUTÍN 220</t>
        </is>
      </c>
      <c r="S384" t="n">
        <v>604.12532884</v>
      </c>
      <c r="T384" t="n">
        <v>48675.97498152</v>
      </c>
      <c r="U384" t="n">
        <v>1.2593157826</v>
      </c>
      <c r="V384" t="n">
        <v>6472.9896363884</v>
      </c>
      <c r="W384" t="inlineStr">
        <is>
          <t>FRONTEL</t>
        </is>
      </c>
      <c r="X384" t="n">
        <v>85.71557859928534</v>
      </c>
      <c r="Y384" t="n">
        <v>48.67597498152386</v>
      </c>
      <c r="Z384" t="n">
        <v>51782.952108</v>
      </c>
      <c r="AA384" t="n">
        <v>7715.12471550639</v>
      </c>
      <c r="AB384" t="n">
        <v>6472.989636309861</v>
      </c>
      <c r="AC384" t="n">
        <v>7715.1247156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Gorbea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2013/03_2_BS3_BB_FRONTEL_Empresa Eléctrica Carén S.A.</t>
        </is>
      </c>
      <c r="K385" t="inlineStr">
        <is>
          <t>Gorbea 023</t>
        </is>
      </c>
      <c r="L385" t="inlineStr">
        <is>
          <t>-1</t>
        </is>
      </c>
      <c r="M385" t="n">
        <v>1670.853093983795</v>
      </c>
      <c r="N385" t="n">
        <v>3.543823011454013</v>
      </c>
      <c r="O385" t="inlineStr">
        <is>
          <t>5</t>
        </is>
      </c>
      <c r="P385" s="2" t="n">
        <v>44785.65327222223</v>
      </c>
      <c r="Q385" t="n">
        <v>4</v>
      </c>
      <c r="R385" t="inlineStr">
        <is>
          <t>TEMUCO 220</t>
        </is>
      </c>
      <c r="S385" t="n">
        <v>1117.7123909</v>
      </c>
      <c r="T385" t="n">
        <v>87813.32914063999</v>
      </c>
      <c r="U385" t="n">
        <v>2.32990207</v>
      </c>
      <c r="V385" t="n">
        <v>12029.794447385</v>
      </c>
      <c r="W385" t="inlineStr">
        <is>
          <t>FRONTEL</t>
        </is>
      </c>
      <c r="X385" t="n">
        <v>83.58003008169587</v>
      </c>
      <c r="Y385" t="n">
        <v>87.81332913885984</v>
      </c>
      <c r="Z385" t="n">
        <v>93418.435256</v>
      </c>
      <c r="AA385" t="n">
        <v>14338.25321453889</v>
      </c>
      <c r="AB385" t="n">
        <v>12029.79444699813</v>
      </c>
      <c r="AC385" t="n">
        <v>14338.253215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Imperial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2013/03_2_BS3_BB_FRONTEL_Empresa Eléctrica Carén S.A.</t>
        </is>
      </c>
      <c r="K386" t="inlineStr">
        <is>
          <t>Imperial 023</t>
        </is>
      </c>
      <c r="L386" t="inlineStr">
        <is>
          <t>-1</t>
        </is>
      </c>
      <c r="M386" t="n">
        <v>19345.03921336459</v>
      </c>
      <c r="N386" t="n">
        <v>38.90258272618766</v>
      </c>
      <c r="O386" t="inlineStr">
        <is>
          <t>5</t>
        </is>
      </c>
      <c r="P386" s="2" t="n">
        <v>44785.65327222223</v>
      </c>
      <c r="Q386" t="n">
        <v>14</v>
      </c>
      <c r="R386" t="inlineStr">
        <is>
          <t>CAUTÍN 220</t>
        </is>
      </c>
      <c r="S386" t="n">
        <v>7551.7528123</v>
      </c>
      <c r="T386" t="n">
        <v>608464.6900450001</v>
      </c>
      <c r="U386" t="n">
        <v>14.925553021</v>
      </c>
      <c r="V386" t="n">
        <v>76718.60494183601</v>
      </c>
      <c r="W386" t="inlineStr">
        <is>
          <t>FRONTEL</t>
        </is>
      </c>
      <c r="X386" t="n">
        <v>85.71557859958452</v>
      </c>
      <c r="Y386" t="n">
        <v>608.464690042494</v>
      </c>
      <c r="Z386" t="n">
        <v>647302.86175</v>
      </c>
      <c r="AA386" t="n">
        <v>91440.5303237685</v>
      </c>
      <c r="AB386" t="n">
        <v>76718.60494164177</v>
      </c>
      <c r="AC386" t="n">
        <v>91440.53032400001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Imperial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2013/03_2_BS3_BB_FRONTEL_Empresa Eléctrica Carén S.A.</t>
        </is>
      </c>
      <c r="K387" t="inlineStr">
        <is>
          <t>Imperial 023</t>
        </is>
      </c>
      <c r="L387" t="inlineStr">
        <is>
          <t>-1</t>
        </is>
      </c>
      <c r="M387" t="n">
        <v>19345.03921336459</v>
      </c>
      <c r="N387" t="n">
        <v>38.90258272618766</v>
      </c>
      <c r="O387" t="inlineStr">
        <is>
          <t>5</t>
        </is>
      </c>
      <c r="P387" s="2" t="n">
        <v>44785.65327222223</v>
      </c>
      <c r="Q387" t="n">
        <v>4</v>
      </c>
      <c r="R387" t="inlineStr">
        <is>
          <t>TEMUCO 220</t>
        </is>
      </c>
      <c r="S387" t="n">
        <v>12383.58341</v>
      </c>
      <c r="T387" t="n">
        <v>972919.0575599999</v>
      </c>
      <c r="U387" t="n">
        <v>24.475354976</v>
      </c>
      <c r="V387" t="n">
        <v>126371.61585621</v>
      </c>
      <c r="W387" t="inlineStr">
        <is>
          <t>FRONTEL</t>
        </is>
      </c>
      <c r="X387" t="n">
        <v>83.58003008852646</v>
      </c>
      <c r="Y387" t="n">
        <v>972.9190575708823</v>
      </c>
      <c r="Z387" t="n">
        <v>1035020.274</v>
      </c>
      <c r="AA387" t="n">
        <v>150621.7113920568</v>
      </c>
      <c r="AB387" t="n">
        <v>126371.6158579357</v>
      </c>
      <c r="AC387" t="n">
        <v>150621.71139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Laja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2013/03_2_BS3_BB_FRONTEL_Empresa Eléctrica Carén S.A.</t>
        </is>
      </c>
      <c r="K388" t="inlineStr">
        <is>
          <t>Laja 13.8</t>
        </is>
      </c>
      <c r="L388" t="inlineStr">
        <is>
          <t>-1</t>
        </is>
      </c>
      <c r="M388" t="n">
        <v>10780.46723902576</v>
      </c>
      <c r="N388" t="n">
        <v>21.06195652537638</v>
      </c>
      <c r="O388" t="inlineStr">
        <is>
          <t>5</t>
        </is>
      </c>
      <c r="P388" s="2" t="n">
        <v>44785.65327222223</v>
      </c>
      <c r="Q388" t="n">
        <v>8</v>
      </c>
      <c r="R388" t="inlineStr">
        <is>
          <t>ALTO JAHUEL 220</t>
        </is>
      </c>
      <c r="S388" t="n">
        <v>265.51518207</v>
      </c>
      <c r="T388" t="n">
        <v>23094.41636794</v>
      </c>
      <c r="U388" t="n">
        <v>0.50982876118</v>
      </c>
      <c r="V388" t="n">
        <v>3078.6881375457</v>
      </c>
      <c r="W388" t="inlineStr">
        <is>
          <t>FRONTEL</t>
        </is>
      </c>
      <c r="X388" t="n">
        <v>92.53153759214752</v>
      </c>
      <c r="Y388" t="n">
        <v>23.09441636793633</v>
      </c>
      <c r="Z388" t="n">
        <v>24568.528051</v>
      </c>
      <c r="AA388" t="n">
        <v>3669.473346285369</v>
      </c>
      <c r="AB388" t="n">
        <v>3078.688137533425</v>
      </c>
      <c r="AC388" t="n">
        <v>3669.4733463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Laja 13.8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2013/03_2_BS3_BB_FRONTEL_Empresa Eléctrica Carén S.A.</t>
        </is>
      </c>
      <c r="K389" t="inlineStr">
        <is>
          <t>Laja 13.8</t>
        </is>
      </c>
      <c r="L389" t="inlineStr">
        <is>
          <t>-1</t>
        </is>
      </c>
      <c r="M389" t="n">
        <v>10780.46723902576</v>
      </c>
      <c r="N389" t="n">
        <v>21.06195652537638</v>
      </c>
      <c r="O389" t="inlineStr">
        <is>
          <t>5</t>
        </is>
      </c>
      <c r="P389" s="2" t="n">
        <v>44785.65327222223</v>
      </c>
      <c r="Q389" t="n">
        <v>34</v>
      </c>
      <c r="R389" t="inlineStr">
        <is>
          <t>CHARRUA 220</t>
        </is>
      </c>
      <c r="S389" t="n">
        <v>10673.57286</v>
      </c>
      <c r="T389" t="n">
        <v>846606.5496451999</v>
      </c>
      <c r="U389" t="n">
        <v>20.494852256</v>
      </c>
      <c r="V389" t="n">
        <v>108776.5130177</v>
      </c>
      <c r="W389" t="inlineStr">
        <is>
          <t>FRONTEL</t>
        </is>
      </c>
      <c r="X389" t="n">
        <v>84.38086078150228</v>
      </c>
      <c r="Y389" t="n">
        <v>846.6065496084282</v>
      </c>
      <c r="Z389" t="n">
        <v>900645.26558</v>
      </c>
      <c r="AA389" t="n">
        <v>129650.1942992613</v>
      </c>
      <c r="AB389" t="n">
        <v>108776.5130170802</v>
      </c>
      <c r="AC389" t="n">
        <v>129650.1943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Laja 13.8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2013/03_2_BS3_BB_FRONTEL_Empresa Eléctrica Carén S.A.</t>
        </is>
      </c>
      <c r="K390" t="inlineStr">
        <is>
          <t>Laja 13.8</t>
        </is>
      </c>
      <c r="L390" t="inlineStr">
        <is>
          <t>-1</t>
        </is>
      </c>
      <c r="M390" t="n">
        <v>10780.46723902576</v>
      </c>
      <c r="N390" t="n">
        <v>21.06195652537638</v>
      </c>
      <c r="O390" t="inlineStr">
        <is>
          <t>5</t>
        </is>
      </c>
      <c r="P390" s="2" t="n">
        <v>44785.65327222223</v>
      </c>
      <c r="Q390" t="n">
        <v>23</v>
      </c>
      <c r="R390" t="inlineStr">
        <is>
          <t>ITAHUE 220</t>
        </is>
      </c>
      <c r="S390" t="n">
        <v>141.92262502</v>
      </c>
      <c r="T390" t="n">
        <v>12375.24350886</v>
      </c>
      <c r="U390" t="n">
        <v>0.27251261315</v>
      </c>
      <c r="V390" t="n">
        <v>1583.8972580263</v>
      </c>
      <c r="W390" t="inlineStr">
        <is>
          <t>FRONTEL</t>
        </is>
      </c>
      <c r="X390" t="n">
        <v>92.76288869591733</v>
      </c>
      <c r="Y390" t="n">
        <v>12.37524350807291</v>
      </c>
      <c r="Z390" t="n">
        <v>13165.152669</v>
      </c>
      <c r="AA390" t="n">
        <v>1887.839401658784</v>
      </c>
      <c r="AB390" t="n">
        <v>1583.89725799172</v>
      </c>
      <c r="AC390" t="n">
        <v>1887.8394017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Laja 13.8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2013/03_2_BS3_BB_FRONTEL_Empresa Eléctrica Carén S.A.</t>
        </is>
      </c>
      <c r="K391" t="inlineStr">
        <is>
          <t>Laja 13.8</t>
        </is>
      </c>
      <c r="L391" t="inlineStr">
        <is>
          <t>-1</t>
        </is>
      </c>
      <c r="M391" t="n">
        <v>10780.46723902576</v>
      </c>
      <c r="N391" t="n">
        <v>21.06195652537638</v>
      </c>
      <c r="O391" t="inlineStr">
        <is>
          <t>5</t>
        </is>
      </c>
      <c r="P391" s="2" t="n">
        <v>44785.65327222223</v>
      </c>
      <c r="Q391" t="n">
        <v>22</v>
      </c>
      <c r="R391" t="inlineStr">
        <is>
          <t>RAPEL 220</t>
        </is>
      </c>
      <c r="S391" t="n">
        <v>28.413133055</v>
      </c>
      <c r="T391" t="n">
        <v>2502.021605562</v>
      </c>
      <c r="U391" t="n">
        <v>0.054557454356</v>
      </c>
      <c r="V391" t="n">
        <v>332.17810363955</v>
      </c>
      <c r="W391" t="inlineStr">
        <is>
          <t>FRONTEL</t>
        </is>
      </c>
      <c r="X391" t="n">
        <v>93.6793949179429</v>
      </c>
      <c r="Y391" t="n">
        <v>2.502021605576478</v>
      </c>
      <c r="Z391" t="n">
        <v>2661.7251123</v>
      </c>
      <c r="AA391" t="n">
        <v>395.9214584553187</v>
      </c>
      <c r="AB391" t="n">
        <v>332.1781036440124</v>
      </c>
      <c r="AC391" t="n">
        <v>395.92145845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Larqui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2013/03_2_BS3_BB_FRONTEL_Empresa Eléctrica Carén S.A.</t>
        </is>
      </c>
      <c r="K392" t="inlineStr">
        <is>
          <t>Larqui 023</t>
        </is>
      </c>
      <c r="L392" t="inlineStr">
        <is>
          <t>-1</t>
        </is>
      </c>
      <c r="M392" t="n">
        <v>8269.981168208382</v>
      </c>
      <c r="N392" t="n">
        <v>5.904933886088422</v>
      </c>
      <c r="O392" t="inlineStr">
        <is>
          <t>5</t>
        </is>
      </c>
      <c r="P392" s="2" t="n">
        <v>44785.65327222223</v>
      </c>
      <c r="Q392" t="n">
        <v>8</v>
      </c>
      <c r="R392" t="inlineStr">
        <is>
          <t>ALTO JAHUEL 220</t>
        </is>
      </c>
      <c r="S392" t="n">
        <v>376.42378623</v>
      </c>
      <c r="T392" t="n">
        <v>32741.20742244</v>
      </c>
      <c r="U392" t="n">
        <v>0.26415657355</v>
      </c>
      <c r="V392" t="n">
        <v>1595.1546310544</v>
      </c>
      <c r="W392" t="inlineStr">
        <is>
          <t>FRONTEL</t>
        </is>
      </c>
      <c r="X392" t="n">
        <v>92.53153759201757</v>
      </c>
      <c r="Y392" t="n">
        <v>32.74120742250658</v>
      </c>
      <c r="Z392" t="n">
        <v>34831.071726</v>
      </c>
      <c r="AA392" t="n">
        <v>1901.257009583715</v>
      </c>
      <c r="AB392" t="n">
        <v>1595.154631040737</v>
      </c>
      <c r="AC392" t="n">
        <v>1901.2570096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Larqui 023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2013/03_2_BS3_BB_FRONTEL_Empresa Eléctrica Carén S.A.</t>
        </is>
      </c>
      <c r="K393" t="inlineStr">
        <is>
          <t>Larqui 023</t>
        </is>
      </c>
      <c r="L393" t="inlineStr">
        <is>
          <t>-1</t>
        </is>
      </c>
      <c r="M393" t="n">
        <v>8269.981168208382</v>
      </c>
      <c r="N393" t="n">
        <v>5.904933886088422</v>
      </c>
      <c r="O393" t="inlineStr">
        <is>
          <t>5</t>
        </is>
      </c>
      <c r="P393" s="2" t="n">
        <v>44785.65327222223</v>
      </c>
      <c r="Q393" t="n">
        <v>34</v>
      </c>
      <c r="R393" t="inlineStr">
        <is>
          <t>CHARRUA 220</t>
        </is>
      </c>
      <c r="S393" t="n">
        <v>7771.7027327</v>
      </c>
      <c r="T393" t="n">
        <v>616435.9883972</v>
      </c>
      <c r="U393" t="n">
        <v>5.4538167873</v>
      </c>
      <c r="V393" t="n">
        <v>28946.155129794</v>
      </c>
      <c r="W393" t="inlineStr">
        <is>
          <t>FRONTEL</t>
        </is>
      </c>
      <c r="X393" t="n">
        <v>84.38086078839028</v>
      </c>
      <c r="Y393" t="n">
        <v>616.4359883941083</v>
      </c>
      <c r="Z393" t="n">
        <v>655782.96638</v>
      </c>
      <c r="AA393" t="n">
        <v>34500.78084583326</v>
      </c>
      <c r="AB393" t="n">
        <v>28946.1551296541</v>
      </c>
      <c r="AC393" t="n">
        <v>34500.780846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Larqui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2013/03_2_BS3_BB_FRONTEL_Empresa Eléctrica Carén S.A.</t>
        </is>
      </c>
      <c r="K394" t="inlineStr">
        <is>
          <t>Larqui 023</t>
        </is>
      </c>
      <c r="L394" t="inlineStr">
        <is>
          <t>-1</t>
        </is>
      </c>
      <c r="M394" t="n">
        <v>8269.981168208382</v>
      </c>
      <c r="N394" t="n">
        <v>5.904933886088422</v>
      </c>
      <c r="O394" t="inlineStr">
        <is>
          <t>5</t>
        </is>
      </c>
      <c r="P394" s="2" t="n">
        <v>44785.65327222223</v>
      </c>
      <c r="Q394" t="n">
        <v>23</v>
      </c>
      <c r="R394" t="inlineStr">
        <is>
          <t>ITAHUE 220</t>
        </is>
      </c>
      <c r="S394" t="n">
        <v>350.20199007</v>
      </c>
      <c r="T394" t="n">
        <v>30536.60333338</v>
      </c>
      <c r="U394" t="n">
        <v>0.24575534578</v>
      </c>
      <c r="V394" t="n">
        <v>1428.3787228444</v>
      </c>
      <c r="W394" t="inlineStr">
        <is>
          <t>FRONTEL</t>
        </is>
      </c>
      <c r="X394" t="n">
        <v>92.76288869891034</v>
      </c>
      <c r="Y394" t="n">
        <v>30.5366033333803</v>
      </c>
      <c r="Z394" t="n">
        <v>32485.748227</v>
      </c>
      <c r="AA394" t="n">
        <v>1702.477619612217</v>
      </c>
      <c r="AB394" t="n">
        <v>1428.37872285465</v>
      </c>
      <c r="AC394" t="n">
        <v>1702.4776196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Larqui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2013/03_2_BS3_BB_FRONTEL_Empresa Eléctrica Carén S.A.</t>
        </is>
      </c>
      <c r="K395" t="inlineStr">
        <is>
          <t>Larqui 023</t>
        </is>
      </c>
      <c r="L395" t="inlineStr">
        <is>
          <t>-1</t>
        </is>
      </c>
      <c r="M395" t="n">
        <v>8269.981168208382</v>
      </c>
      <c r="N395" t="n">
        <v>5.904933886088422</v>
      </c>
      <c r="O395" t="inlineStr">
        <is>
          <t>5</t>
        </is>
      </c>
      <c r="P395" s="2" t="n">
        <v>44785.65327222223</v>
      </c>
      <c r="Q395" t="n">
        <v>22</v>
      </c>
      <c r="R395" t="inlineStr">
        <is>
          <t>RAPEL 220</t>
        </is>
      </c>
      <c r="S395" t="n">
        <v>24.003925787</v>
      </c>
      <c r="T395" t="n">
        <v>2113.752848796</v>
      </c>
      <c r="U395" t="n">
        <v>0.016844830267</v>
      </c>
      <c r="V395" t="n">
        <v>102.5613060605</v>
      </c>
      <c r="W395" t="inlineStr">
        <is>
          <t>FRONTEL</t>
        </is>
      </c>
      <c r="X395" t="n">
        <v>93.6793949176581</v>
      </c>
      <c r="Y395" t="n">
        <v>2.113752848772058</v>
      </c>
      <c r="Z395" t="n">
        <v>2248.6732434</v>
      </c>
      <c r="AA395" t="n">
        <v>122.2423195064379</v>
      </c>
      <c r="AB395" t="n">
        <v>102.5613060659014</v>
      </c>
      <c r="AC395" t="n">
        <v>122.2423195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Lautaro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2013/03_2_BS3_BB_FRONTEL_Empresa Eléctrica Carén S.A.</t>
        </is>
      </c>
      <c r="K396" t="inlineStr">
        <is>
          <t>Lautaro 13.2</t>
        </is>
      </c>
      <c r="L396" t="inlineStr">
        <is>
          <t>-1</t>
        </is>
      </c>
      <c r="M396" t="n">
        <v>8669.359801205868</v>
      </c>
      <c r="N396" t="n">
        <v>20.58912242396661</v>
      </c>
      <c r="O396" t="inlineStr">
        <is>
          <t>5</t>
        </is>
      </c>
      <c r="P396" s="2" t="n">
        <v>44785.65327222223</v>
      </c>
      <c r="Q396" t="n">
        <v>14</v>
      </c>
      <c r="R396" t="inlineStr">
        <is>
          <t>CAUTÍN 220</t>
        </is>
      </c>
      <c r="S396" t="n">
        <v>3856.4096646</v>
      </c>
      <c r="T396" t="n">
        <v>310721.1225768</v>
      </c>
      <c r="U396" t="n">
        <v>9.001353464899999</v>
      </c>
      <c r="V396" t="n">
        <v>46267.71815143499</v>
      </c>
      <c r="W396" t="inlineStr">
        <is>
          <t>FRONTEL</t>
        </is>
      </c>
      <c r="X396" t="n">
        <v>85.71557860033933</v>
      </c>
      <c r="Y396" t="n">
        <v>310.7211225778617</v>
      </c>
      <c r="Z396" t="n">
        <v>330554.38572</v>
      </c>
      <c r="AA396" t="n">
        <v>55146.26716542049</v>
      </c>
      <c r="AB396" t="n">
        <v>46267.71815178779</v>
      </c>
      <c r="AC396" t="n">
        <v>55146.267165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Lautaro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2013/03_2_BS3_BB_FRONTEL_Empresa Eléctrica Carén S.A.</t>
        </is>
      </c>
      <c r="K397" t="inlineStr">
        <is>
          <t>Lautaro 13.2</t>
        </is>
      </c>
      <c r="L397" t="inlineStr">
        <is>
          <t>-1</t>
        </is>
      </c>
      <c r="M397" t="n">
        <v>8669.359801205868</v>
      </c>
      <c r="N397" t="n">
        <v>20.58912242396661</v>
      </c>
      <c r="O397" t="inlineStr">
        <is>
          <t>5</t>
        </is>
      </c>
      <c r="P397" s="2" t="n">
        <v>44785.65327222223</v>
      </c>
      <c r="Q397" t="n">
        <v>4</v>
      </c>
      <c r="R397" t="inlineStr">
        <is>
          <t>TEMUCO 220</t>
        </is>
      </c>
      <c r="S397" t="n">
        <v>5077.488094</v>
      </c>
      <c r="T397" t="n">
        <v>398914.0112098</v>
      </c>
      <c r="U397" t="n">
        <v>11.851506718</v>
      </c>
      <c r="V397" t="n">
        <v>61191.923706565</v>
      </c>
      <c r="W397" t="inlineStr">
        <is>
          <t>FRONTEL</t>
        </is>
      </c>
      <c r="X397" t="n">
        <v>83.58003008766329</v>
      </c>
      <c r="Y397" t="n">
        <v>398.9140112062958</v>
      </c>
      <c r="Z397" t="n">
        <v>424376.60767</v>
      </c>
      <c r="AA397" t="n">
        <v>72934.35483467238</v>
      </c>
      <c r="AB397" t="n">
        <v>61191.92370629013</v>
      </c>
      <c r="AC397" t="n">
        <v>72934.35483500001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Lebu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2013/03_2_BS3_BB_FRONTEL_Empresa Eléctrica Carén S.A.</t>
        </is>
      </c>
      <c r="K398" t="inlineStr">
        <is>
          <t>Lebu 13.2</t>
        </is>
      </c>
      <c r="L398" t="inlineStr">
        <is>
          <t>-1</t>
        </is>
      </c>
      <c r="M398" t="n">
        <v>6619.242324243374</v>
      </c>
      <c r="N398" t="n">
        <v>12.59157065448359</v>
      </c>
      <c r="O398" t="inlineStr">
        <is>
          <t>5</t>
        </is>
      </c>
      <c r="P398" s="2" t="n">
        <v>44785.65327222223</v>
      </c>
      <c r="Q398" t="n">
        <v>34</v>
      </c>
      <c r="R398" t="inlineStr">
        <is>
          <t>CHARRUA 220</t>
        </is>
      </c>
      <c r="S398" t="n">
        <v>3855.0904216</v>
      </c>
      <c r="T398" t="n">
        <v>305778.0972986</v>
      </c>
      <c r="U398" t="n">
        <v>7.20742348</v>
      </c>
      <c r="V398" t="n">
        <v>38253.429895723</v>
      </c>
      <c r="W398" t="inlineStr">
        <is>
          <t>FRONTEL</t>
        </is>
      </c>
      <c r="X398" t="n">
        <v>84.38086078913112</v>
      </c>
      <c r="Y398" t="n">
        <v>305.7780973028698</v>
      </c>
      <c r="Z398" t="n">
        <v>325295.84819</v>
      </c>
      <c r="AA398" t="n">
        <v>45594.07615671279</v>
      </c>
      <c r="AB398" t="n">
        <v>38253.42989548203</v>
      </c>
      <c r="AC398" t="n">
        <v>45594.076157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Lebu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2013/03_2_BS3_BB_FRONTEL_Empresa Eléctrica Carén S.A.</t>
        </is>
      </c>
      <c r="K399" t="inlineStr">
        <is>
          <t>Lebu 13.2</t>
        </is>
      </c>
      <c r="L399" t="inlineStr">
        <is>
          <t>-1</t>
        </is>
      </c>
      <c r="M399" t="n">
        <v>6619.242324243374</v>
      </c>
      <c r="N399" t="n">
        <v>12.59157065448359</v>
      </c>
      <c r="O399" t="inlineStr">
        <is>
          <t>5</t>
        </is>
      </c>
      <c r="P399" s="2" t="n">
        <v>44785.65327222223</v>
      </c>
      <c r="Q399" t="n">
        <v>30</v>
      </c>
      <c r="R399" t="inlineStr">
        <is>
          <t>HUALPEN 220</t>
        </is>
      </c>
      <c r="S399" t="n">
        <v>1002.5387047</v>
      </c>
      <c r="T399" t="n">
        <v>81171.31094205999</v>
      </c>
      <c r="U399" t="n">
        <v>1.8743324305</v>
      </c>
      <c r="V399" t="n">
        <v>10160.269953773</v>
      </c>
      <c r="W399" t="inlineStr">
        <is>
          <t>FRONTEL</t>
        </is>
      </c>
      <c r="X399" t="n">
        <v>86.13379019299144</v>
      </c>
      <c r="Y399" t="n">
        <v>81.17131094392421</v>
      </c>
      <c r="Z399" t="n">
        <v>86352.458449</v>
      </c>
      <c r="AA399" t="n">
        <v>12109.97610725196</v>
      </c>
      <c r="AB399" t="n">
        <v>10160.26995398439</v>
      </c>
      <c r="AC399" t="n">
        <v>12109.976107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Lebu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2013/03_2_BS3_BB_FRONTEL_Empresa Eléctrica Carén S.A.</t>
        </is>
      </c>
      <c r="K400" t="inlineStr">
        <is>
          <t>Lebu 13.2</t>
        </is>
      </c>
      <c r="L400" t="inlineStr">
        <is>
          <t>-1</t>
        </is>
      </c>
      <c r="M400" t="n">
        <v>6619.242324243374</v>
      </c>
      <c r="N400" t="n">
        <v>12.59157065448359</v>
      </c>
      <c r="O400" t="inlineStr">
        <is>
          <t>5</t>
        </is>
      </c>
      <c r="P400" s="2" t="n">
        <v>44785.65327222223</v>
      </c>
      <c r="Q400" t="n">
        <v>25</v>
      </c>
      <c r="R400" t="inlineStr">
        <is>
          <t>LAGUNILLAS 220</t>
        </is>
      </c>
      <c r="S400" t="n">
        <v>1963.5936076</v>
      </c>
      <c r="T400" t="n">
        <v>158014.8410086</v>
      </c>
      <c r="U400" t="n">
        <v>3.6711073218</v>
      </c>
      <c r="V400" t="n">
        <v>19774.962611539</v>
      </c>
      <c r="W400" t="inlineStr">
        <is>
          <t>FRONTEL</t>
        </is>
      </c>
      <c r="X400" t="n">
        <v>85.60880115098941</v>
      </c>
      <c r="Y400" t="n">
        <v>158.0148410127194</v>
      </c>
      <c r="Z400" t="n">
        <v>168100.89469</v>
      </c>
      <c r="AA400" t="n">
        <v>23569.68130115508</v>
      </c>
      <c r="AB400" t="n">
        <v>19774.96261166911</v>
      </c>
      <c r="AC400" t="n">
        <v>23569.681301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Licanco 023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2013/03_2_BS3_BB_FRONTEL_Empresa Eléctrica Carén S.A.</t>
        </is>
      </c>
      <c r="K401" t="inlineStr">
        <is>
          <t>Licanco 023</t>
        </is>
      </c>
      <c r="L401" t="inlineStr">
        <is>
          <t>-1</t>
        </is>
      </c>
      <c r="M401" t="n">
        <v>9809.886164188087</v>
      </c>
      <c r="N401" t="n">
        <v>19.1356588257026</v>
      </c>
      <c r="O401" t="inlineStr">
        <is>
          <t>5</t>
        </is>
      </c>
      <c r="P401" s="2" t="n">
        <v>44785.65327222223</v>
      </c>
      <c r="Q401" t="n">
        <v>14</v>
      </c>
      <c r="R401" t="inlineStr">
        <is>
          <t>CAUTÍN 220</t>
        </is>
      </c>
      <c r="S401" t="n">
        <v>3844.6103043</v>
      </c>
      <c r="T401" t="n">
        <v>309770.4169262</v>
      </c>
      <c r="U401" t="n">
        <v>7.3706471688</v>
      </c>
      <c r="V401" t="n">
        <v>37885.749863197</v>
      </c>
      <c r="W401" t="inlineStr">
        <is>
          <t>FRONTEL</t>
        </is>
      </c>
      <c r="X401" t="n">
        <v>85.71557860014958</v>
      </c>
      <c r="Y401" t="n">
        <v>309.7704169216613</v>
      </c>
      <c r="Z401" t="n">
        <v>329542.99673</v>
      </c>
      <c r="AA401" t="n">
        <v>45155.84012320584</v>
      </c>
      <c r="AB401" t="n">
        <v>37885.7498633697</v>
      </c>
      <c r="AC401" t="n">
        <v>45155.840123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Licanco 023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2013/03_2_BS3_BB_FRONTEL_Empresa Eléctrica Carén S.A.</t>
        </is>
      </c>
      <c r="K402" t="inlineStr">
        <is>
          <t>Licanco 023</t>
        </is>
      </c>
      <c r="L402" t="inlineStr">
        <is>
          <t>-1</t>
        </is>
      </c>
      <c r="M402" t="n">
        <v>9809.886164188087</v>
      </c>
      <c r="N402" t="n">
        <v>19.1356588257026</v>
      </c>
      <c r="O402" t="inlineStr">
        <is>
          <t>5</t>
        </is>
      </c>
      <c r="P402" s="2" t="n">
        <v>44785.65327222223</v>
      </c>
      <c r="Q402" t="n">
        <v>4</v>
      </c>
      <c r="R402" t="inlineStr">
        <is>
          <t>TEMUCO 220</t>
        </is>
      </c>
      <c r="S402" t="n">
        <v>6264.6159851</v>
      </c>
      <c r="T402" t="n">
        <v>492180.9849688</v>
      </c>
      <c r="U402" t="n">
        <v>12.010131176</v>
      </c>
      <c r="V402" t="n">
        <v>62010.936505732</v>
      </c>
      <c r="W402" t="inlineStr">
        <is>
          <t>FRONTEL</t>
        </is>
      </c>
      <c r="X402" t="n">
        <v>83.58003008691112</v>
      </c>
      <c r="Y402" t="n">
        <v>492.1809849665462</v>
      </c>
      <c r="Z402" t="n">
        <v>523596.79252</v>
      </c>
      <c r="AA402" t="n">
        <v>73910.53218777209</v>
      </c>
      <c r="AB402" t="n">
        <v>62010.93650554078</v>
      </c>
      <c r="AC402" t="n">
        <v>73910.532188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Llaima 023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2013/03_2_BS3_BB_FRONTEL_Empresa Eléctrica Carén S.A.</t>
        </is>
      </c>
      <c r="K403" t="inlineStr">
        <is>
          <t>Llaima 023</t>
        </is>
      </c>
      <c r="L403" t="inlineStr">
        <is>
          <t>-1</t>
        </is>
      </c>
      <c r="M403" t="n">
        <v>3626.935920530901</v>
      </c>
      <c r="N403" t="n">
        <v>0.3514214077850289</v>
      </c>
      <c r="O403" t="inlineStr">
        <is>
          <t>5</t>
        </is>
      </c>
      <c r="P403" s="2" t="n">
        <v>44785.65327222223</v>
      </c>
      <c r="Q403" t="n">
        <v>14</v>
      </c>
      <c r="R403" t="inlineStr">
        <is>
          <t>CAUTÍN 220</t>
        </is>
      </c>
      <c r="S403" t="n">
        <v>1437.4469332</v>
      </c>
      <c r="T403" t="n">
        <v>115818.8998546</v>
      </c>
      <c r="U403" t="n">
        <v>0.13688441277</v>
      </c>
      <c r="V403" t="n">
        <v>703.59745945879</v>
      </c>
      <c r="W403" t="inlineStr">
        <is>
          <t>FRONTEL</t>
        </is>
      </c>
      <c r="X403" t="n">
        <v>85.71557860207935</v>
      </c>
      <c r="Y403" t="n">
        <v>115.8188998536811</v>
      </c>
      <c r="Z403" t="n">
        <v>123211.59559</v>
      </c>
      <c r="AA403" t="n">
        <v>838.6143736010881</v>
      </c>
      <c r="AB403" t="n">
        <v>703.5974594513129</v>
      </c>
      <c r="AC403" t="n">
        <v>838.61437361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Llaima 023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2013/03_2_BS3_BB_FRONTEL_Empresa Eléctrica Carén S.A.</t>
        </is>
      </c>
      <c r="K404" t="inlineStr">
        <is>
          <t>Llaima 023</t>
        </is>
      </c>
      <c r="L404" t="inlineStr">
        <is>
          <t>-1</t>
        </is>
      </c>
      <c r="M404" t="n">
        <v>3626.935920530901</v>
      </c>
      <c r="N404" t="n">
        <v>0.3514214077850289</v>
      </c>
      <c r="O404" t="inlineStr">
        <is>
          <t>5</t>
        </is>
      </c>
      <c r="P404" s="2" t="n">
        <v>44785.65327222223</v>
      </c>
      <c r="Q404" t="n">
        <v>4</v>
      </c>
      <c r="R404" t="inlineStr">
        <is>
          <t>TEMUCO 220</t>
        </is>
      </c>
      <c r="S404" t="n">
        <v>2300.1617754</v>
      </c>
      <c r="T404" t="n">
        <v>180712.7349666</v>
      </c>
      <c r="U404" t="n">
        <v>0.21903855135</v>
      </c>
      <c r="V404" t="n">
        <v>1130.9439923342</v>
      </c>
      <c r="W404" t="inlineStr">
        <is>
          <t>FRONTEL</t>
        </is>
      </c>
      <c r="X404" t="n">
        <v>83.58003008559187</v>
      </c>
      <c r="Y404" t="n">
        <v>180.7127349662808</v>
      </c>
      <c r="Z404" t="n">
        <v>192247.59039</v>
      </c>
      <c r="AA404" t="n">
        <v>1347.966617837679</v>
      </c>
      <c r="AB404" t="n">
        <v>1130.943992365813</v>
      </c>
      <c r="AC404" t="n">
        <v>1347.9666178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Los Angeles 015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2013/03_2_BS3_BB_FRONTEL_Empresa Eléctrica Carén S.A.</t>
        </is>
      </c>
      <c r="K405" t="inlineStr">
        <is>
          <t>Los Angeles 015</t>
        </is>
      </c>
      <c r="L405" t="inlineStr">
        <is>
          <t>-1</t>
        </is>
      </c>
      <c r="M405" t="n">
        <v>214.7094231537909</v>
      </c>
      <c r="N405" t="n">
        <v>0.4333367916453988</v>
      </c>
      <c r="O405" t="inlineStr">
        <is>
          <t>5</t>
        </is>
      </c>
      <c r="P405" s="2" t="n">
        <v>44785.65327222223</v>
      </c>
      <c r="Q405" t="n">
        <v>14</v>
      </c>
      <c r="R405" t="inlineStr">
        <is>
          <t>CAUTÍN 220</t>
        </is>
      </c>
      <c r="S405" t="n">
        <v>207.96003507</v>
      </c>
      <c r="T405" t="n">
        <v>16755.88984808</v>
      </c>
      <c r="U405" t="n">
        <v>0.41250402019</v>
      </c>
      <c r="V405" t="n">
        <v>2120.305553692</v>
      </c>
      <c r="W405" t="inlineStr">
        <is>
          <t>FRONTEL</t>
        </is>
      </c>
      <c r="X405" t="n">
        <v>85.71557860067666</v>
      </c>
      <c r="Y405" t="n">
        <v>16.75588984793154</v>
      </c>
      <c r="Z405" t="n">
        <v>17825.414732</v>
      </c>
      <c r="AA405" t="n">
        <v>2527.181828015103</v>
      </c>
      <c r="AB405" t="n">
        <v>2120.305553704671</v>
      </c>
      <c r="AC405" t="n">
        <v>2527.181828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Los Angeles 015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2013/03_2_BS3_BB_FRONTEL_Empresa Eléctrica Carén S.A.</t>
        </is>
      </c>
      <c r="K406" t="inlineStr">
        <is>
          <t>Los Angeles 015</t>
        </is>
      </c>
      <c r="L406" t="inlineStr">
        <is>
          <t>-1</t>
        </is>
      </c>
      <c r="M406" t="n">
        <v>214.7094231537909</v>
      </c>
      <c r="N406" t="n">
        <v>0.4333367916453988</v>
      </c>
      <c r="O406" t="inlineStr">
        <is>
          <t>5</t>
        </is>
      </c>
      <c r="P406" s="2" t="n">
        <v>44785.65327222223</v>
      </c>
      <c r="Q406" t="n">
        <v>4</v>
      </c>
      <c r="R406" t="inlineStr">
        <is>
          <t>TEMUCO 220</t>
        </is>
      </c>
      <c r="S406" t="n">
        <v>13.301058973</v>
      </c>
      <c r="T406" t="n">
        <v>1045.000734554</v>
      </c>
      <c r="U406" t="n">
        <v>0.026383628456</v>
      </c>
      <c r="V406" t="n">
        <v>136.22444959942</v>
      </c>
      <c r="W406" t="inlineStr">
        <is>
          <t>FRONTEL</t>
        </is>
      </c>
      <c r="X406" t="n">
        <v>83.58003008277792</v>
      </c>
      <c r="Y406" t="n">
        <v>1.045000734550375</v>
      </c>
      <c r="Z406" t="n">
        <v>1111.7029091</v>
      </c>
      <c r="AA406" t="n">
        <v>162.3652557791334</v>
      </c>
      <c r="AB406" t="n">
        <v>136.2244495986929</v>
      </c>
      <c r="AC406" t="n">
        <v>162.36525578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Los Sauces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2013/03_2_BS3_BB_FRONTEL_Empresa Eléctrica Carén S.A.</t>
        </is>
      </c>
      <c r="K407" t="inlineStr">
        <is>
          <t>Los Sauces 023</t>
        </is>
      </c>
      <c r="L407" t="inlineStr">
        <is>
          <t>-1</t>
        </is>
      </c>
      <c r="M407" t="n">
        <v>6002.761939267623</v>
      </c>
      <c r="N407" t="n">
        <v>11.52305484934632</v>
      </c>
      <c r="O407" t="inlineStr">
        <is>
          <t>5</t>
        </is>
      </c>
      <c r="P407" s="2" t="n">
        <v>44785.65327222223</v>
      </c>
      <c r="Q407" t="n">
        <v>14</v>
      </c>
      <c r="R407" t="inlineStr">
        <is>
          <t>CAUTÍN 220</t>
        </is>
      </c>
      <c r="S407" t="n">
        <v>4723.2846177</v>
      </c>
      <c r="T407" t="n">
        <v>380567.529466</v>
      </c>
      <c r="U407" t="n">
        <v>8.9111646931</v>
      </c>
      <c r="V407" t="n">
        <v>45804.140236007</v>
      </c>
      <c r="W407" t="inlineStr">
        <is>
          <t>FRONTEL</t>
        </is>
      </c>
      <c r="X407" t="n">
        <v>85.71557860096777</v>
      </c>
      <c r="Y407" t="n">
        <v>380.5675294690139</v>
      </c>
      <c r="Z407" t="n">
        <v>404859.0739</v>
      </c>
      <c r="AA407" t="n">
        <v>54593.73091338999</v>
      </c>
      <c r="AB407" t="n">
        <v>45804.1402363342</v>
      </c>
      <c r="AC407" t="n">
        <v>54593.730913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Los Sauces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2013/03_2_BS3_BB_FRONTEL_Empresa Eléctrica Carén S.A.</t>
        </is>
      </c>
      <c r="K408" t="inlineStr">
        <is>
          <t>Los Sauces 023</t>
        </is>
      </c>
      <c r="L408" t="inlineStr">
        <is>
          <t>-1</t>
        </is>
      </c>
      <c r="M408" t="n">
        <v>6002.761939267623</v>
      </c>
      <c r="N408" t="n">
        <v>11.52305484934632</v>
      </c>
      <c r="O408" t="inlineStr">
        <is>
          <t>5</t>
        </is>
      </c>
      <c r="P408" s="2" t="n">
        <v>44785.65327222223</v>
      </c>
      <c r="Q408" t="n">
        <v>4</v>
      </c>
      <c r="R408" t="inlineStr">
        <is>
          <t>TEMUCO 220</t>
        </is>
      </c>
      <c r="S408" t="n">
        <v>1462.6463696</v>
      </c>
      <c r="T408" t="n">
        <v>114913.1459252</v>
      </c>
      <c r="U408" t="n">
        <v>2.7594955084</v>
      </c>
      <c r="V408" t="n">
        <v>14247.87941615</v>
      </c>
      <c r="W408" t="inlineStr">
        <is>
          <t>FRONTEL</t>
        </is>
      </c>
      <c r="X408" t="n">
        <v>83.5800300866059</v>
      </c>
      <c r="Y408" t="n">
        <v>114.9131459225989</v>
      </c>
      <c r="Z408" t="n">
        <v>122248.02758</v>
      </c>
      <c r="AA408" t="n">
        <v>16981.97784975972</v>
      </c>
      <c r="AB408" t="n">
        <v>14247.87941594841</v>
      </c>
      <c r="AC408" t="n">
        <v>16981.97785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Lota 13.8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2013/03_2_BS3_BB_FRONTEL_Empresa Eléctrica Carén S.A.</t>
        </is>
      </c>
      <c r="K409" t="inlineStr">
        <is>
          <t>Lota 13.8</t>
        </is>
      </c>
      <c r="L409" t="inlineStr">
        <is>
          <t>-1</t>
        </is>
      </c>
      <c r="M409" t="n">
        <v>10801.02878135223</v>
      </c>
      <c r="N409" t="n">
        <v>22.04225036754872</v>
      </c>
      <c r="O409" t="inlineStr">
        <is>
          <t>5</t>
        </is>
      </c>
      <c r="P409" s="2" t="n">
        <v>44785.65327222223</v>
      </c>
      <c r="Q409" t="n">
        <v>34</v>
      </c>
      <c r="R409" t="inlineStr">
        <is>
          <t>CHARRUA 220</t>
        </is>
      </c>
      <c r="S409" t="n">
        <v>6266.9599565</v>
      </c>
      <c r="T409" t="n">
        <v>497082.7871204</v>
      </c>
      <c r="U409" t="n">
        <v>12.56960333</v>
      </c>
      <c r="V409" t="n">
        <v>66713.221600107</v>
      </c>
      <c r="W409" t="inlineStr">
        <is>
          <t>FRONTEL</t>
        </is>
      </c>
      <c r="X409" t="n">
        <v>84.38086078877924</v>
      </c>
      <c r="Y409" t="n">
        <v>497.0827871187836</v>
      </c>
      <c r="Z409" t="n">
        <v>528811.47566</v>
      </c>
      <c r="AA409" t="n">
        <v>79515.16281615061</v>
      </c>
      <c r="AB409" t="n">
        <v>66713.22160275036</v>
      </c>
      <c r="AC409" t="n">
        <v>79515.162813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Lota 13.8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2013/03_2_BS3_BB_FRONTEL_Empresa Eléctrica Carén S.A.</t>
        </is>
      </c>
      <c r="K410" t="inlineStr">
        <is>
          <t>Lota 13.8</t>
        </is>
      </c>
      <c r="L410" t="inlineStr">
        <is>
          <t>-1</t>
        </is>
      </c>
      <c r="M410" t="n">
        <v>10801.02878135223</v>
      </c>
      <c r="N410" t="n">
        <v>22.04225036754872</v>
      </c>
      <c r="O410" t="inlineStr">
        <is>
          <t>5</t>
        </is>
      </c>
      <c r="P410" s="2" t="n">
        <v>44785.65327222223</v>
      </c>
      <c r="Q410" t="n">
        <v>30</v>
      </c>
      <c r="R410" t="inlineStr">
        <is>
          <t>HUALPEN 220</t>
        </is>
      </c>
      <c r="S410" t="n">
        <v>1639.6957316</v>
      </c>
      <c r="T410" t="n">
        <v>132759.2156422</v>
      </c>
      <c r="U410" t="n">
        <v>3.2887277197</v>
      </c>
      <c r="V410" t="n">
        <v>17827.339960659</v>
      </c>
      <c r="W410" t="inlineStr">
        <is>
          <t>FRONTEL</t>
        </is>
      </c>
      <c r="X410" t="n">
        <v>86.1337901910523</v>
      </c>
      <c r="Y410" t="n">
        <v>132.7592156354305</v>
      </c>
      <c r="Z410" t="n">
        <v>141233.20813</v>
      </c>
      <c r="AA410" t="n">
        <v>21248.31938104932</v>
      </c>
      <c r="AB410" t="n">
        <v>17827.33996070038</v>
      </c>
      <c r="AC410" t="n">
        <v>21248.319381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Lota 13.8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2013/03_2_BS3_BB_FRONTEL_Empresa Eléctrica Carén S.A.</t>
        </is>
      </c>
      <c r="K411" t="inlineStr">
        <is>
          <t>Lota 13.8</t>
        </is>
      </c>
      <c r="L411" t="inlineStr">
        <is>
          <t>-1</t>
        </is>
      </c>
      <c r="M411" t="n">
        <v>10801.02878135223</v>
      </c>
      <c r="N411" t="n">
        <v>22.04225036754872</v>
      </c>
      <c r="O411" t="inlineStr">
        <is>
          <t>5</t>
        </is>
      </c>
      <c r="P411" s="2" t="n">
        <v>44785.65327222223</v>
      </c>
      <c r="Q411" t="n">
        <v>25</v>
      </c>
      <c r="R411" t="inlineStr">
        <is>
          <t>LAGUNILLAS 220</t>
        </is>
      </c>
      <c r="S411" t="n">
        <v>3223.9570715</v>
      </c>
      <c r="T411" t="n">
        <v>259439.1538496</v>
      </c>
      <c r="U411" t="n">
        <v>6.4662710183</v>
      </c>
      <c r="V411" t="n">
        <v>34831.525318107</v>
      </c>
      <c r="W411" t="inlineStr">
        <is>
          <t>FRONTEL</t>
        </is>
      </c>
      <c r="X411" t="n">
        <v>85.6088011472721</v>
      </c>
      <c r="Y411" t="n">
        <v>259.4391538509021</v>
      </c>
      <c r="Z411" t="n">
        <v>275999.09984</v>
      </c>
      <c r="AA411" t="n">
        <v>41515.52481252897</v>
      </c>
      <c r="AB411" t="n">
        <v>34831.52531771181</v>
      </c>
      <c r="AC411" t="n">
        <v>41515.524813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Nahuelbuta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2013/03_2_BS3_BB_FRONTEL_Empresa Eléctrica Carén S.A.</t>
        </is>
      </c>
      <c r="K412" t="inlineStr">
        <is>
          <t>Nahuelbuta 023</t>
        </is>
      </c>
      <c r="L412" t="inlineStr">
        <is>
          <t>-1</t>
        </is>
      </c>
      <c r="M412" t="n">
        <v>3044.187107096625</v>
      </c>
      <c r="N412" t="n">
        <v>6.175247682854108</v>
      </c>
      <c r="O412" t="inlineStr">
        <is>
          <t>5</t>
        </is>
      </c>
      <c r="P412" s="2" t="n">
        <v>44785.65327222223</v>
      </c>
      <c r="Q412" t="n">
        <v>14</v>
      </c>
      <c r="R412" t="inlineStr">
        <is>
          <t>CAUTÍN 220</t>
        </is>
      </c>
      <c r="S412" t="n">
        <v>2485.2786483</v>
      </c>
      <c r="T412" t="n">
        <v>200245.4714808</v>
      </c>
      <c r="U412" t="n">
        <v>4.9548666731</v>
      </c>
      <c r="V412" t="n">
        <v>25468.433786708</v>
      </c>
      <c r="W412" t="inlineStr">
        <is>
          <t>FRONTEL</t>
        </is>
      </c>
      <c r="X412" t="n">
        <v>85.71557860062367</v>
      </c>
      <c r="Y412" t="n">
        <v>200.2454714834418</v>
      </c>
      <c r="Z412" t="n">
        <v>213027.09732</v>
      </c>
      <c r="AA412" t="n">
        <v>30355.70177191713</v>
      </c>
      <c r="AB412" t="n">
        <v>25468.43378663847</v>
      </c>
      <c r="AC412" t="n">
        <v>30355.701772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Nahuelbuta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2013/03_2_BS3_BB_FRONTEL_Empresa Eléctrica Carén S.A.</t>
        </is>
      </c>
      <c r="K413" t="inlineStr">
        <is>
          <t>Nahuelbuta 023</t>
        </is>
      </c>
      <c r="L413" t="inlineStr">
        <is>
          <t>-1</t>
        </is>
      </c>
      <c r="M413" t="n">
        <v>3044.187107096625</v>
      </c>
      <c r="N413" t="n">
        <v>6.175247682854108</v>
      </c>
      <c r="O413" t="inlineStr">
        <is>
          <t>5</t>
        </is>
      </c>
      <c r="P413" s="2" t="n">
        <v>44785.65327222223</v>
      </c>
      <c r="Q413" t="n">
        <v>4</v>
      </c>
      <c r="R413" t="inlineStr">
        <is>
          <t>TEMUCO 220</t>
        </is>
      </c>
      <c r="S413" t="n">
        <v>651.79917477</v>
      </c>
      <c r="T413" t="n">
        <v>51208.75095972</v>
      </c>
      <c r="U413" t="n">
        <v>1.2994832635</v>
      </c>
      <c r="V413" t="n">
        <v>6709.5165709909</v>
      </c>
      <c r="W413" t="inlineStr">
        <is>
          <t>FRONTEL</t>
        </is>
      </c>
      <c r="X413" t="n">
        <v>83.58003008731707</v>
      </c>
      <c r="Y413" t="n">
        <v>51.20875095987513</v>
      </c>
      <c r="Z413" t="n">
        <v>54477.394638</v>
      </c>
      <c r="AA413" t="n">
        <v>7997.04001272687</v>
      </c>
      <c r="AB413" t="n">
        <v>6709.516570677844</v>
      </c>
      <c r="AC413" t="n">
        <v>7997.0400131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Negrete 13.8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2013/03_2_BS3_BB_FRONTEL_Empresa Eléctrica Carén S.A.</t>
        </is>
      </c>
      <c r="K414" t="inlineStr">
        <is>
          <t>Negrete 13.8</t>
        </is>
      </c>
      <c r="L414" t="inlineStr">
        <is>
          <t>-1</t>
        </is>
      </c>
      <c r="M414" t="n">
        <v>9481.132330013997</v>
      </c>
      <c r="N414" t="n">
        <v>19.1160553424692</v>
      </c>
      <c r="O414" t="inlineStr">
        <is>
          <t>5</t>
        </is>
      </c>
      <c r="P414" s="2" t="n">
        <v>44785.65327222223</v>
      </c>
      <c r="Q414" t="n">
        <v>14</v>
      </c>
      <c r="R414" t="inlineStr">
        <is>
          <t>CAUTÍN 220</t>
        </is>
      </c>
      <c r="S414" t="n">
        <v>8278.1102139</v>
      </c>
      <c r="T414" t="n">
        <v>666989.226298</v>
      </c>
      <c r="U414" t="n">
        <v>16.403749187</v>
      </c>
      <c r="V414" t="n">
        <v>84316.65826504999</v>
      </c>
      <c r="W414" t="inlineStr">
        <is>
          <t>FRONTEL</t>
        </is>
      </c>
      <c r="X414" t="n">
        <v>85.71557859957997</v>
      </c>
      <c r="Y414" t="n">
        <v>666.9892262937992</v>
      </c>
      <c r="Z414" t="n">
        <v>709563.0067</v>
      </c>
      <c r="AA414" t="n">
        <v>100496.612948004</v>
      </c>
      <c r="AB414" t="n">
        <v>84316.65826337536</v>
      </c>
      <c r="AC414" t="n">
        <v>100496.61295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Negrete 13.8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2013/03_2_BS3_BB_FRONTEL_Empresa Eléctrica Carén S.A.</t>
        </is>
      </c>
      <c r="K415" t="inlineStr">
        <is>
          <t>Negrete 13.8</t>
        </is>
      </c>
      <c r="L415" t="inlineStr">
        <is>
          <t>-1</t>
        </is>
      </c>
      <c r="M415" t="n">
        <v>9481.132330013997</v>
      </c>
      <c r="N415" t="n">
        <v>19.1160553424692</v>
      </c>
      <c r="O415" t="inlineStr">
        <is>
          <t>5</t>
        </is>
      </c>
      <c r="P415" s="2" t="n">
        <v>44785.65327222223</v>
      </c>
      <c r="Q415" t="n">
        <v>4</v>
      </c>
      <c r="R415" t="inlineStr">
        <is>
          <t>TEMUCO 220</t>
        </is>
      </c>
      <c r="S415" t="n">
        <v>1492.3306046</v>
      </c>
      <c r="T415" t="n">
        <v>117245.2946202</v>
      </c>
      <c r="U415" t="n">
        <v>2.9571745616</v>
      </c>
      <c r="V415" t="n">
        <v>15268.539643293</v>
      </c>
      <c r="W415" t="inlineStr">
        <is>
          <t>FRONTEL</t>
        </is>
      </c>
      <c r="X415" t="n">
        <v>83.58003008956425</v>
      </c>
      <c r="Y415" t="n">
        <v>117.2452946258829</v>
      </c>
      <c r="Z415" t="n">
        <v>124729.03683</v>
      </c>
      <c r="AA415" t="n">
        <v>18198.49778699232</v>
      </c>
      <c r="AB415" t="n">
        <v>15268.53964328656</v>
      </c>
      <c r="AC415" t="n">
        <v>18198.497787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Picoltue 023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2013/03_2_BS3_BB_FRONTEL_Empresa Eléctrica Carén S.A.</t>
        </is>
      </c>
      <c r="K416" t="inlineStr">
        <is>
          <t>Picoltue 023</t>
        </is>
      </c>
      <c r="L416" t="inlineStr">
        <is>
          <t>-1</t>
        </is>
      </c>
      <c r="M416" t="n">
        <v>8528.179233184492</v>
      </c>
      <c r="N416" t="n">
        <v>16.4005709382522</v>
      </c>
      <c r="O416" t="inlineStr">
        <is>
          <t>5</t>
        </is>
      </c>
      <c r="P416" s="2" t="n">
        <v>44785.65327222223</v>
      </c>
      <c r="Q416" t="n">
        <v>14</v>
      </c>
      <c r="R416" t="inlineStr">
        <is>
          <t>CAUTÍN 220</t>
        </is>
      </c>
      <c r="S416" t="n">
        <v>8340.652069899999</v>
      </c>
      <c r="T416" t="n">
        <v>672028.3889858</v>
      </c>
      <c r="U416" t="n">
        <v>15.764365586</v>
      </c>
      <c r="V416" t="n">
        <v>81030.17247572199</v>
      </c>
      <c r="W416" t="inlineStr">
        <is>
          <t>FRONTEL</t>
        </is>
      </c>
      <c r="X416" t="n">
        <v>85.71557859951436</v>
      </c>
      <c r="Y416" t="n">
        <v>672.0283889845925</v>
      </c>
      <c r="Z416" t="n">
        <v>714923.81807</v>
      </c>
      <c r="AA416" t="n">
        <v>96579.4665957954</v>
      </c>
      <c r="AB416" t="n">
        <v>81030.17247387234</v>
      </c>
      <c r="AC416" t="n">
        <v>96579.466598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Picoltue 023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2013/03_2_BS3_BB_FRONTEL_Empresa Eléctrica Carén S.A.</t>
        </is>
      </c>
      <c r="K417" t="inlineStr">
        <is>
          <t>Picoltue 023</t>
        </is>
      </c>
      <c r="L417" t="inlineStr">
        <is>
          <t>-1</t>
        </is>
      </c>
      <c r="M417" t="n">
        <v>8528.179233184492</v>
      </c>
      <c r="N417" t="n">
        <v>16.4005709382522</v>
      </c>
      <c r="O417" t="inlineStr">
        <is>
          <t>5</t>
        </is>
      </c>
      <c r="P417" s="2" t="n">
        <v>44785.65327222223</v>
      </c>
      <c r="Q417" t="n">
        <v>34</v>
      </c>
      <c r="R417" t="inlineStr">
        <is>
          <t>CHARRUA 220</t>
        </is>
      </c>
      <c r="S417" t="n">
        <v>447.75711877</v>
      </c>
      <c r="T417" t="n">
        <v>35515.20323964</v>
      </c>
      <c r="U417" t="n">
        <v>0.84628957723</v>
      </c>
      <c r="V417" t="n">
        <v>4491.6854274129</v>
      </c>
      <c r="W417" t="inlineStr">
        <is>
          <t>FRONTEL</t>
        </is>
      </c>
      <c r="X417" t="n">
        <v>84.38086078792938</v>
      </c>
      <c r="Y417" t="n">
        <v>35.51520323939158</v>
      </c>
      <c r="Z417" t="n">
        <v>37782.131106</v>
      </c>
      <c r="AA417" t="n">
        <v>5353.617911055057</v>
      </c>
      <c r="AB417" t="n">
        <v>4491.685427375193</v>
      </c>
      <c r="AC417" t="n">
        <v>5353.6179111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Pillanlelbun 023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2013/03_2_BS3_BB_FRONTEL_Empresa Eléctrica Carén S.A.</t>
        </is>
      </c>
      <c r="K418" t="inlineStr">
        <is>
          <t>Pillanlelbun 023</t>
        </is>
      </c>
      <c r="L418" t="inlineStr">
        <is>
          <t>-1</t>
        </is>
      </c>
      <c r="M418" t="n">
        <v>5524.832446496376</v>
      </c>
      <c r="N418" t="n">
        <v>12.09949893198047</v>
      </c>
      <c r="O418" t="inlineStr">
        <is>
          <t>5</t>
        </is>
      </c>
      <c r="P418" s="2" t="n">
        <v>44785.65327222223</v>
      </c>
      <c r="Q418" t="n">
        <v>14</v>
      </c>
      <c r="R418" t="inlineStr">
        <is>
          <t>CAUTÍN 220</t>
        </is>
      </c>
      <c r="S418" t="n">
        <v>2298.6671469</v>
      </c>
      <c r="T418" t="n">
        <v>185209.68943</v>
      </c>
      <c r="U418" t="n">
        <v>4.9476413203</v>
      </c>
      <c r="V418" t="n">
        <v>25431.294861891</v>
      </c>
      <c r="W418" t="inlineStr">
        <is>
          <t>FRONTEL</t>
        </is>
      </c>
      <c r="X418" t="n">
        <v>85.71557860020452</v>
      </c>
      <c r="Y418" t="n">
        <v>185.2096894354659</v>
      </c>
      <c r="Z418" t="n">
        <v>197031.5845</v>
      </c>
      <c r="AA418" t="n">
        <v>30311.43606898911</v>
      </c>
      <c r="AB418" t="n">
        <v>25431.29486188186</v>
      </c>
      <c r="AC418" t="n">
        <v>30311.436069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Pillanlelbun 023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2013/03_2_BS3_BB_FRONTEL_Empresa Eléctrica Carén S.A.</t>
        </is>
      </c>
      <c r="K419" t="inlineStr">
        <is>
          <t>Pillanlelbun 023</t>
        </is>
      </c>
      <c r="L419" t="inlineStr">
        <is>
          <t>-1</t>
        </is>
      </c>
      <c r="M419" t="n">
        <v>5524.832446496376</v>
      </c>
      <c r="N419" t="n">
        <v>12.09949893198047</v>
      </c>
      <c r="O419" t="inlineStr">
        <is>
          <t>5</t>
        </is>
      </c>
      <c r="P419" s="2" t="n">
        <v>44785.65327222223</v>
      </c>
      <c r="Q419" t="n">
        <v>4</v>
      </c>
      <c r="R419" t="inlineStr">
        <is>
          <t>TEMUCO 220</t>
        </is>
      </c>
      <c r="S419" t="n">
        <v>3394.7507458</v>
      </c>
      <c r="T419" t="n">
        <v>266709.3673017999</v>
      </c>
      <c r="U419" t="n">
        <v>7.3068469634</v>
      </c>
      <c r="V419" t="n">
        <v>37726.850479436</v>
      </c>
      <c r="W419" t="inlineStr">
        <is>
          <t>FRONTEL</t>
        </is>
      </c>
      <c r="X419" t="n">
        <v>83.58003008717266</v>
      </c>
      <c r="Y419" t="n">
        <v>266.7093673040708</v>
      </c>
      <c r="Z419" t="n">
        <v>283733.36947</v>
      </c>
      <c r="AA419" t="n">
        <v>44966.44872432678</v>
      </c>
      <c r="AB419" t="n">
        <v>37726.85047971016</v>
      </c>
      <c r="AC419" t="n">
        <v>44966.448724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Pitrufquen 13.2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2013/03_2_BS3_BB_FRONTEL_Empresa Eléctrica Carén S.A.</t>
        </is>
      </c>
      <c r="K420" t="inlineStr">
        <is>
          <t>Pitrufquen 13.2</t>
        </is>
      </c>
      <c r="L420" t="inlineStr">
        <is>
          <t>-1</t>
        </is>
      </c>
      <c r="M420" t="n">
        <v>13749.77307839794</v>
      </c>
      <c r="N420" t="n">
        <v>27.11341379663893</v>
      </c>
      <c r="O420" t="inlineStr">
        <is>
          <t>5</t>
        </is>
      </c>
      <c r="P420" s="2" t="n">
        <v>44785.65327222223</v>
      </c>
      <c r="Q420" t="n">
        <v>14</v>
      </c>
      <c r="R420" t="inlineStr">
        <is>
          <t>CAUTÍN 220</t>
        </is>
      </c>
      <c r="S420" t="n">
        <v>5167.7745815</v>
      </c>
      <c r="T420" t="n">
        <v>416381.2610302</v>
      </c>
      <c r="U420" t="n">
        <v>10.015348778</v>
      </c>
      <c r="V420" t="n">
        <v>51479.73982687</v>
      </c>
      <c r="W420" t="inlineStr">
        <is>
          <t>FRONTEL</t>
        </is>
      </c>
      <c r="X420" t="n">
        <v>85.71557860018905</v>
      </c>
      <c r="Y420" t="n">
        <v>416.3812610289049</v>
      </c>
      <c r="Z420" t="n">
        <v>442958.78833</v>
      </c>
      <c r="AA420" t="n">
        <v>61358.45033025897</v>
      </c>
      <c r="AB420" t="n">
        <v>51479.73982708727</v>
      </c>
      <c r="AC420" t="n">
        <v>61358.45033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Pitrufquen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2013/03_2_BS3_BB_FRONTEL_Empresa Eléctrica Carén S.A.</t>
        </is>
      </c>
      <c r="K421" t="inlineStr">
        <is>
          <t>Pitrufquen 13.2</t>
        </is>
      </c>
      <c r="L421" t="inlineStr">
        <is>
          <t>-1</t>
        </is>
      </c>
      <c r="M421" t="n">
        <v>13749.77307839794</v>
      </c>
      <c r="N421" t="n">
        <v>27.11341379663893</v>
      </c>
      <c r="O421" t="inlineStr">
        <is>
          <t>5</t>
        </is>
      </c>
      <c r="P421" s="2" t="n">
        <v>44785.65327222223</v>
      </c>
      <c r="Q421" t="n">
        <v>4</v>
      </c>
      <c r="R421" t="inlineStr">
        <is>
          <t>TEMUCO 220</t>
        </is>
      </c>
      <c r="S421" t="n">
        <v>9001.5608369</v>
      </c>
      <c r="T421" t="n">
        <v>707209.6820451999</v>
      </c>
      <c r="U421" t="n">
        <v>17.44537613</v>
      </c>
      <c r="V421" t="n">
        <v>90074.29608386999</v>
      </c>
      <c r="W421" t="inlineStr">
        <is>
          <t>FRONTEL</t>
        </is>
      </c>
      <c r="X421" t="n">
        <v>83.58003008910941</v>
      </c>
      <c r="Y421" t="n">
        <v>707.2096820612279</v>
      </c>
      <c r="Z421" t="n">
        <v>752350.72558</v>
      </c>
      <c r="AA421" t="n">
        <v>107359.1133291579</v>
      </c>
      <c r="AB421" t="n">
        <v>90074.29608316348</v>
      </c>
      <c r="AC421" t="n">
        <v>107359.11333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Santa Barbara 023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2013/03_2_BS3_BB_FRONTEL_Empresa Eléctrica Carén S.A.</t>
        </is>
      </c>
      <c r="K422" t="inlineStr">
        <is>
          <t>Santa Barbara 023</t>
        </is>
      </c>
      <c r="L422" t="inlineStr">
        <is>
          <t>-1</t>
        </is>
      </c>
      <c r="M422" t="n">
        <v>3251.081430955868</v>
      </c>
      <c r="N422" t="n">
        <v>6.49480688987472</v>
      </c>
      <c r="O422" t="inlineStr">
        <is>
          <t>5</t>
        </is>
      </c>
      <c r="P422" s="2" t="n">
        <v>44785.65327222223</v>
      </c>
      <c r="Q422" t="n">
        <v>14</v>
      </c>
      <c r="R422" t="inlineStr">
        <is>
          <t>CAUTÍN 220</t>
        </is>
      </c>
      <c r="S422" t="n">
        <v>3268.5632619</v>
      </c>
      <c r="T422" t="n">
        <v>263356.7837092</v>
      </c>
      <c r="U422" t="n">
        <v>6.4175481412</v>
      </c>
      <c r="V422" t="n">
        <v>32986.740247178</v>
      </c>
      <c r="W422" t="inlineStr">
        <is>
          <t>FRONTEL</t>
        </is>
      </c>
      <c r="X422" t="n">
        <v>85.71557859842427</v>
      </c>
      <c r="Y422" t="n">
        <v>263.3567837085528</v>
      </c>
      <c r="Z422" t="n">
        <v>280166.79118</v>
      </c>
      <c r="AA422" t="n">
        <v>39316.73450276376</v>
      </c>
      <c r="AB422" t="n">
        <v>32986.74024781879</v>
      </c>
      <c r="AC422" t="n">
        <v>39316.734502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Santa Barbara 023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2013/03_2_BS3_BB_FRONTEL_Empresa Eléctrica Carén S.A.</t>
        </is>
      </c>
      <c r="K423" t="inlineStr">
        <is>
          <t>Santa Barbara 023</t>
        </is>
      </c>
      <c r="L423" t="inlineStr">
        <is>
          <t>-1</t>
        </is>
      </c>
      <c r="M423" t="n">
        <v>3251.081430955868</v>
      </c>
      <c r="N423" t="n">
        <v>6.49480688987472</v>
      </c>
      <c r="O423" t="inlineStr">
        <is>
          <t>5</t>
        </is>
      </c>
      <c r="P423" s="2" t="n">
        <v>44785.65327222223</v>
      </c>
      <c r="Q423" t="n">
        <v>4</v>
      </c>
      <c r="R423" t="inlineStr">
        <is>
          <t>TEMUCO 220</t>
        </is>
      </c>
      <c r="S423" t="n">
        <v>81.72208504300001</v>
      </c>
      <c r="T423" t="n">
        <v>6420.514267097999</v>
      </c>
      <c r="U423" t="n">
        <v>0.16045441772</v>
      </c>
      <c r="V423" t="n">
        <v>828.4612852082599</v>
      </c>
      <c r="W423" t="inlineStr">
        <is>
          <t>FRONTEL</t>
        </is>
      </c>
      <c r="X423" t="n">
        <v>83.58003008716145</v>
      </c>
      <c r="Y423" t="n">
        <v>6.420514267078737</v>
      </c>
      <c r="Z423" t="n">
        <v>6830.3343267</v>
      </c>
      <c r="AA423" t="n">
        <v>987.4389573217891</v>
      </c>
      <c r="AB423" t="n">
        <v>828.461285192981</v>
      </c>
      <c r="AC423" t="n">
        <v>987.43895734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Traiguen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2013/03_2_BS3_BB_FRONTEL_Empresa Eléctrica Carén S.A.</t>
        </is>
      </c>
      <c r="K424" t="inlineStr">
        <is>
          <t>Traiguen 13.2</t>
        </is>
      </c>
      <c r="L424" t="inlineStr">
        <is>
          <t>-1</t>
        </is>
      </c>
      <c r="M424" t="n">
        <v>6359.097796181645</v>
      </c>
      <c r="N424" t="n">
        <v>12.60765768532402</v>
      </c>
      <c r="O424" t="inlineStr">
        <is>
          <t>5</t>
        </is>
      </c>
      <c r="P424" s="2" t="n">
        <v>44785.65327222223</v>
      </c>
      <c r="Q424" t="n">
        <v>14</v>
      </c>
      <c r="R424" t="inlineStr">
        <is>
          <t>CAUTÍN 220</t>
        </is>
      </c>
      <c r="S424" t="n">
        <v>4557.7371898</v>
      </c>
      <c r="T424" t="n">
        <v>367228.9355102</v>
      </c>
      <c r="U424" t="n">
        <v>8.8810032451</v>
      </c>
      <c r="V424" t="n">
        <v>45649.107842679</v>
      </c>
      <c r="W424" t="inlineStr">
        <is>
          <t>FRONTEL</t>
        </is>
      </c>
      <c r="X424" t="n">
        <v>85.7155786002055</v>
      </c>
      <c r="Y424" t="n">
        <v>367.2289355114987</v>
      </c>
      <c r="Z424" t="n">
        <v>390669.08033</v>
      </c>
      <c r="AA424" t="n">
        <v>54408.94856113626</v>
      </c>
      <c r="AB424" t="n">
        <v>45649.10784279332</v>
      </c>
      <c r="AC424" t="n">
        <v>54408.948561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Traiguen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2013/03_2_BS3_BB_FRONTEL_Empresa Eléctrica Carén S.A.</t>
        </is>
      </c>
      <c r="K425" t="inlineStr">
        <is>
          <t>Traiguen 13.2</t>
        </is>
      </c>
      <c r="L425" t="inlineStr">
        <is>
          <t>-1</t>
        </is>
      </c>
      <c r="M425" t="n">
        <v>6359.097796181645</v>
      </c>
      <c r="N425" t="n">
        <v>12.60765768532402</v>
      </c>
      <c r="O425" t="inlineStr">
        <is>
          <t>5</t>
        </is>
      </c>
      <c r="P425" s="2" t="n">
        <v>44785.65327222223</v>
      </c>
      <c r="Q425" t="n">
        <v>4</v>
      </c>
      <c r="R425" t="inlineStr">
        <is>
          <t>TEMUCO 220</t>
        </is>
      </c>
      <c r="S425" t="n">
        <v>1995.4029325</v>
      </c>
      <c r="T425" t="n">
        <v>156769.2869116</v>
      </c>
      <c r="U425" t="n">
        <v>3.8881530858</v>
      </c>
      <c r="V425" t="n">
        <v>20075.38557244</v>
      </c>
      <c r="W425" t="inlineStr">
        <is>
          <t>FRONTEL</t>
        </is>
      </c>
      <c r="X425" t="n">
        <v>83.58003008713065</v>
      </c>
      <c r="Y425" t="n">
        <v>156.7692869062408</v>
      </c>
      <c r="Z425" t="n">
        <v>166775.83714</v>
      </c>
      <c r="AA425" t="n">
        <v>23927.75396059146</v>
      </c>
      <c r="AB425" t="n">
        <v>20075.38557293624</v>
      </c>
      <c r="AC425" t="n">
        <v>23927.75396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Tres Pinos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2013/03_2_BS3_BB_FRONTEL_Empresa Eléctrica Carén S.A.</t>
        </is>
      </c>
      <c r="K426" t="inlineStr">
        <is>
          <t>Tres Pinos 13.2</t>
        </is>
      </c>
      <c r="L426" t="inlineStr">
        <is>
          <t>-1</t>
        </is>
      </c>
      <c r="M426" t="n">
        <v>5742.505006564967</v>
      </c>
      <c r="N426" t="n">
        <v>11.2473535948068</v>
      </c>
      <c r="O426" t="inlineStr">
        <is>
          <t>5</t>
        </is>
      </c>
      <c r="P426" s="2" t="n">
        <v>44785.65327222223</v>
      </c>
      <c r="Q426" t="n">
        <v>34</v>
      </c>
      <c r="R426" t="inlineStr">
        <is>
          <t>CHARRUA 220</t>
        </is>
      </c>
      <c r="S426" t="n">
        <v>3310.4852908</v>
      </c>
      <c r="T426" t="n">
        <v>262581.1025524</v>
      </c>
      <c r="U426" t="n">
        <v>6.3725679328</v>
      </c>
      <c r="V426" t="n">
        <v>33822.430630454</v>
      </c>
      <c r="W426" t="inlineStr">
        <is>
          <t>FRONTEL</t>
        </is>
      </c>
      <c r="X426" t="n">
        <v>84.38086078815925</v>
      </c>
      <c r="Y426" t="n">
        <v>262.5811025563891</v>
      </c>
      <c r="Z426" t="n">
        <v>279341.59846</v>
      </c>
      <c r="AA426" t="n">
        <v>40312.78978563018</v>
      </c>
      <c r="AB426" t="n">
        <v>33822.43063014372</v>
      </c>
      <c r="AC426" t="n">
        <v>40312.789786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Tres Pinos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2013/03_2_BS3_BB_FRONTEL_Empresa Eléctrica Carén S.A.</t>
        </is>
      </c>
      <c r="K427" t="inlineStr">
        <is>
          <t>Tres Pinos 13.2</t>
        </is>
      </c>
      <c r="L427" t="inlineStr">
        <is>
          <t>-1</t>
        </is>
      </c>
      <c r="M427" t="n">
        <v>5742.505006564967</v>
      </c>
      <c r="N427" t="n">
        <v>11.2473535948068</v>
      </c>
      <c r="O427" t="inlineStr">
        <is>
          <t>5</t>
        </is>
      </c>
      <c r="P427" s="2" t="n">
        <v>44785.65327222223</v>
      </c>
      <c r="Q427" t="n">
        <v>30</v>
      </c>
      <c r="R427" t="inlineStr">
        <is>
          <t>HUALPEN 220</t>
        </is>
      </c>
      <c r="S427" t="n">
        <v>882.24251622</v>
      </c>
      <c r="T427" t="n">
        <v>71431.43828354</v>
      </c>
      <c r="U427" t="n">
        <v>1.6982858626</v>
      </c>
      <c r="V427" t="n">
        <v>9205.967171275999</v>
      </c>
      <c r="W427" t="inlineStr">
        <is>
          <t>FRONTEL</t>
        </is>
      </c>
      <c r="X427" t="n">
        <v>86.13379018914452</v>
      </c>
      <c r="Y427" t="n">
        <v>71.43143828075422</v>
      </c>
      <c r="Z427" t="n">
        <v>75990.891791</v>
      </c>
      <c r="AA427" t="n">
        <v>10972.54728442173</v>
      </c>
      <c r="AB427" t="n">
        <v>9205.967171629833</v>
      </c>
      <c r="AC427" t="n">
        <v>10972.547284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Tres Pinos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2013/03_2_BS3_BB_FRONTEL_Empresa Eléctrica Carén S.A.</t>
        </is>
      </c>
      <c r="K428" t="inlineStr">
        <is>
          <t>Tres Pinos 13.2</t>
        </is>
      </c>
      <c r="L428" t="inlineStr">
        <is>
          <t>-1</t>
        </is>
      </c>
      <c r="M428" t="n">
        <v>5742.505006564967</v>
      </c>
      <c r="N428" t="n">
        <v>11.2473535948068</v>
      </c>
      <c r="O428" t="inlineStr">
        <is>
          <t>5</t>
        </is>
      </c>
      <c r="P428" s="2" t="n">
        <v>44785.65327222223</v>
      </c>
      <c r="Q428" t="n">
        <v>25</v>
      </c>
      <c r="R428" t="inlineStr">
        <is>
          <t>LAGUNILLAS 220</t>
        </is>
      </c>
      <c r="S428" t="n">
        <v>1725.0047342</v>
      </c>
      <c r="T428" t="n">
        <v>138815.0520338</v>
      </c>
      <c r="U428" t="n">
        <v>3.3205735376</v>
      </c>
      <c r="V428" t="n">
        <v>17886.76053233</v>
      </c>
      <c r="W428" t="inlineStr">
        <is>
          <t>FRONTEL</t>
        </is>
      </c>
      <c r="X428" t="n">
        <v>85.60880114808529</v>
      </c>
      <c r="Y428" t="n">
        <v>138.8150520334555</v>
      </c>
      <c r="Z428" t="n">
        <v>147675.58727</v>
      </c>
      <c r="AA428" t="n">
        <v>21319.14247028538</v>
      </c>
      <c r="AB428" t="n">
        <v>17886.76053256943</v>
      </c>
      <c r="AC428" t="n">
        <v>21319.14247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Victoria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2013/03_2_BS3_BB_FRONTEL_Empresa Eléctrica Carén S.A.</t>
        </is>
      </c>
      <c r="K429" t="inlineStr">
        <is>
          <t>Victoria 13.2</t>
        </is>
      </c>
      <c r="L429" t="inlineStr">
        <is>
          <t>-1</t>
        </is>
      </c>
      <c r="M429" t="n">
        <v>11180.18975955352</v>
      </c>
      <c r="N429" t="n">
        <v>20.49005920342012</v>
      </c>
      <c r="O429" t="inlineStr">
        <is>
          <t>5</t>
        </is>
      </c>
      <c r="P429" s="2" t="n">
        <v>44785.65327222223</v>
      </c>
      <c r="Q429" t="n">
        <v>14</v>
      </c>
      <c r="R429" t="inlineStr">
        <is>
          <t>CAUTÍN 220</t>
        </is>
      </c>
      <c r="S429" t="n">
        <v>8021.9322137</v>
      </c>
      <c r="T429" t="n">
        <v>646348.2875091999</v>
      </c>
      <c r="U429" t="n">
        <v>14.449302102</v>
      </c>
      <c r="V429" t="n">
        <v>74270.634940438</v>
      </c>
      <c r="W429" t="inlineStr">
        <is>
          <t>FRONTEL</t>
        </is>
      </c>
      <c r="X429" t="n">
        <v>85.71557859935351</v>
      </c>
      <c r="Y429" t="n">
        <v>646.3482875111629</v>
      </c>
      <c r="Z429" t="n">
        <v>687604.56118</v>
      </c>
      <c r="AA429" t="n">
        <v>88522.80684303211</v>
      </c>
      <c r="AB429" t="n">
        <v>74270.63494130394</v>
      </c>
      <c r="AC429" t="n">
        <v>88522.80684200001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Victoria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2013/03_2_BS3_BB_FRONTEL_Empresa Eléctrica Carén S.A.</t>
        </is>
      </c>
      <c r="K430" t="inlineStr">
        <is>
          <t>Victoria 13.2</t>
        </is>
      </c>
      <c r="L430" t="inlineStr">
        <is>
          <t>-1</t>
        </is>
      </c>
      <c r="M430" t="n">
        <v>11180.18975955352</v>
      </c>
      <c r="N430" t="n">
        <v>20.49005920342012</v>
      </c>
      <c r="O430" t="inlineStr">
        <is>
          <t>5</t>
        </is>
      </c>
      <c r="P430" s="2" t="n">
        <v>44785.65327222223</v>
      </c>
      <c r="Q430" t="n">
        <v>4</v>
      </c>
      <c r="R430" t="inlineStr">
        <is>
          <t>TEMUCO 220</t>
        </is>
      </c>
      <c r="S430" t="n">
        <v>3499.4112909</v>
      </c>
      <c r="T430" t="n">
        <v>274932.0469211999</v>
      </c>
      <c r="U430" t="n">
        <v>6.3032259032</v>
      </c>
      <c r="V430" t="n">
        <v>32544.935234174</v>
      </c>
      <c r="W430" t="inlineStr">
        <is>
          <t>FRONTEL</t>
        </is>
      </c>
      <c r="X430" t="n">
        <v>83.58003008561528</v>
      </c>
      <c r="Y430" t="n">
        <v>274.932046916842</v>
      </c>
      <c r="Z430" t="n">
        <v>292480.90098</v>
      </c>
      <c r="AA430" t="n">
        <v>38790.14926534756</v>
      </c>
      <c r="AB430" t="n">
        <v>32544.9352336266</v>
      </c>
      <c r="AC430" t="n">
        <v>38790.149266</v>
      </c>
      <c r="AD430" s="2" t="n">
        <v>44409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Abanico 154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2013/03_2_BS3_BB_FRONTEL_Empresa Eléctrica Carén S.A.</t>
        </is>
      </c>
      <c r="K431" t="inlineStr">
        <is>
          <t>Abanico 154</t>
        </is>
      </c>
      <c r="L431" t="inlineStr">
        <is>
          <t>-1</t>
        </is>
      </c>
      <c r="M431" t="n">
        <v>2235.196972284023</v>
      </c>
      <c r="N431" t="n">
        <v>3.040275070684547</v>
      </c>
      <c r="O431" t="inlineStr">
        <is>
          <t>5</t>
        </is>
      </c>
      <c r="P431" s="2" t="n">
        <v>44785.65327222223</v>
      </c>
      <c r="Q431" t="n">
        <v>34</v>
      </c>
      <c r="R431" t="inlineStr">
        <is>
          <t>CHARRUA 220</t>
        </is>
      </c>
      <c r="S431" t="n">
        <v>2303.4020595</v>
      </c>
      <c r="T431" t="n">
        <v>182701.2656088</v>
      </c>
      <c r="U431" t="n">
        <v>3.0792196803</v>
      </c>
      <c r="V431" t="n">
        <v>16342.971174042</v>
      </c>
      <c r="W431" t="inlineStr">
        <is>
          <t>FRONTEL</t>
        </is>
      </c>
      <c r="X431" t="n">
        <v>84.38086078833676</v>
      </c>
      <c r="Y431" t="n">
        <v>182.7012656109034</v>
      </c>
      <c r="Z431" t="n">
        <v>194363.04852</v>
      </c>
      <c r="AA431" t="n">
        <v>19479.10747787424</v>
      </c>
      <c r="AB431" t="n">
        <v>16342.97117393649</v>
      </c>
      <c r="AC431" t="n">
        <v>19479.107478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Angol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2013/03_2_BS3_BB_FRONTEL_Empresa Eléctrica Carén S.A.</t>
        </is>
      </c>
      <c r="K432" t="inlineStr">
        <is>
          <t>Angol 13.2</t>
        </is>
      </c>
      <c r="L432" t="inlineStr">
        <is>
          <t>-1</t>
        </is>
      </c>
      <c r="M432" t="n">
        <v>4967.023059653999</v>
      </c>
      <c r="N432" t="n">
        <v>11.8272247669245</v>
      </c>
      <c r="O432" t="inlineStr">
        <is>
          <t>5</t>
        </is>
      </c>
      <c r="P432" s="2" t="n">
        <v>44785.65327222223</v>
      </c>
      <c r="Q432" t="n">
        <v>14</v>
      </c>
      <c r="R432" t="inlineStr">
        <is>
          <t>CAUTÍN 220</t>
        </is>
      </c>
      <c r="S432" t="n">
        <v>3917.772901</v>
      </c>
      <c r="T432" t="n">
        <v>315665.3207682</v>
      </c>
      <c r="U432" t="n">
        <v>9.1685314079</v>
      </c>
      <c r="V432" t="n">
        <v>47127.02691831499</v>
      </c>
      <c r="W432" t="inlineStr">
        <is>
          <t>FRONTEL</t>
        </is>
      </c>
      <c r="X432" t="n">
        <v>85.71557860035314</v>
      </c>
      <c r="Y432" t="n">
        <v>315.665320771959</v>
      </c>
      <c r="Z432" t="n">
        <v>335814.17103</v>
      </c>
      <c r="AA432" t="n">
        <v>56170.47308531694</v>
      </c>
      <c r="AB432" t="n">
        <v>47127.02691858091</v>
      </c>
      <c r="AC432" t="n">
        <v>56170.473085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Angol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2013/03_2_BS3_BB_FRONTEL_Empresa Eléctrica Carén S.A.</t>
        </is>
      </c>
      <c r="K433" t="inlineStr">
        <is>
          <t>Angol 13.2</t>
        </is>
      </c>
      <c r="L433" t="inlineStr">
        <is>
          <t>-1</t>
        </is>
      </c>
      <c r="M433" t="n">
        <v>4967.023059653999</v>
      </c>
      <c r="N433" t="n">
        <v>11.8272247669245</v>
      </c>
      <c r="O433" t="inlineStr">
        <is>
          <t>5</t>
        </is>
      </c>
      <c r="P433" s="2" t="n">
        <v>44785.65327222223</v>
      </c>
      <c r="Q433" t="n">
        <v>4</v>
      </c>
      <c r="R433" t="inlineStr">
        <is>
          <t>TEMUCO 220</t>
        </is>
      </c>
      <c r="S433" t="n">
        <v>1200.8145376</v>
      </c>
      <c r="T433" t="n">
        <v>94342.26826919999</v>
      </c>
      <c r="U433" t="n">
        <v>2.8101949963</v>
      </c>
      <c r="V433" t="n">
        <v>14509.651971081</v>
      </c>
      <c r="W433" t="inlineStr">
        <is>
          <t>FRONTEL</t>
        </is>
      </c>
      <c r="X433" t="n">
        <v>83.58003008928671</v>
      </c>
      <c r="Y433" t="n">
        <v>94.34226827320525</v>
      </c>
      <c r="Z433" t="n">
        <v>100364.11518</v>
      </c>
      <c r="AA433" t="n">
        <v>17293.98327877815</v>
      </c>
      <c r="AB433" t="n">
        <v>14509.65197089487</v>
      </c>
      <c r="AC433" t="n">
        <v>17293.983279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Cabrero 023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2013/03_2_BS3_BB_FRONTEL_Empresa Eléctrica Carén S.A.</t>
        </is>
      </c>
      <c r="K434" t="inlineStr">
        <is>
          <t>Cabrero 023</t>
        </is>
      </c>
      <c r="L434" t="inlineStr">
        <is>
          <t>-1</t>
        </is>
      </c>
      <c r="M434" t="n">
        <v>10670.18706734791</v>
      </c>
      <c r="N434" t="n">
        <v>38.14995164785493</v>
      </c>
      <c r="O434" t="inlineStr">
        <is>
          <t>5</t>
        </is>
      </c>
      <c r="P434" s="2" t="n">
        <v>44785.65327222223</v>
      </c>
      <c r="Q434" t="n">
        <v>8</v>
      </c>
      <c r="R434" t="inlineStr">
        <is>
          <t>ALTO JAHUEL 220</t>
        </is>
      </c>
      <c r="S434" t="n">
        <v>247.52952424</v>
      </c>
      <c r="T434" t="n">
        <v>21530.03022838</v>
      </c>
      <c r="U434" t="n">
        <v>0.86980682402</v>
      </c>
      <c r="V434" t="n">
        <v>5252.4772137326</v>
      </c>
      <c r="W434" t="inlineStr">
        <is>
          <t>FRONTEL</t>
        </is>
      </c>
      <c r="X434" t="n">
        <v>92.53153759297793</v>
      </c>
      <c r="Y434" t="n">
        <v>21.53003022893037</v>
      </c>
      <c r="Z434" t="n">
        <v>22904.287477</v>
      </c>
      <c r="AA434" t="n">
        <v>6260.401923469092</v>
      </c>
      <c r="AB434" t="n">
        <v>5252.477213790568</v>
      </c>
      <c r="AC434" t="n">
        <v>6260.4019234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Cabrero 023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2013/03_2_BS3_BB_FRONTEL_Empresa Eléctrica Carén S.A.</t>
        </is>
      </c>
      <c r="K435" t="inlineStr">
        <is>
          <t>Cabrero 023</t>
        </is>
      </c>
      <c r="L435" t="inlineStr">
        <is>
          <t>-1</t>
        </is>
      </c>
      <c r="M435" t="n">
        <v>10670.18706734791</v>
      </c>
      <c r="N435" t="n">
        <v>38.14995164785493</v>
      </c>
      <c r="O435" t="inlineStr">
        <is>
          <t>5</t>
        </is>
      </c>
      <c r="P435" s="2" t="n">
        <v>44785.65327222223</v>
      </c>
      <c r="Q435" t="n">
        <v>34</v>
      </c>
      <c r="R435" t="inlineStr">
        <is>
          <t>CHARRUA 220</t>
        </is>
      </c>
      <c r="S435" t="n">
        <v>10574.334799</v>
      </c>
      <c r="T435" t="n">
        <v>838735.1842251999</v>
      </c>
      <c r="U435" t="n">
        <v>37.157703088</v>
      </c>
      <c r="V435" t="n">
        <v>197214.66265013</v>
      </c>
      <c r="W435" t="inlineStr">
        <is>
          <t>FRONTEL</t>
        </is>
      </c>
      <c r="X435" t="n">
        <v>84.38086078293189</v>
      </c>
      <c r="Y435" t="n">
        <v>838.7351841937392</v>
      </c>
      <c r="Z435" t="n">
        <v>892271.4725799999</v>
      </c>
      <c r="AA435" t="n">
        <v>235059.1926679773</v>
      </c>
      <c r="AB435" t="n">
        <v>197214.662648433</v>
      </c>
      <c r="AC435" t="n">
        <v>235059.19267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Cabrero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2013/03_2_BS3_BB_FRONTEL_Empresa Eléctrica Carén S.A.</t>
        </is>
      </c>
      <c r="K436" t="inlineStr">
        <is>
          <t>Cabrero 023</t>
        </is>
      </c>
      <c r="L436" t="inlineStr">
        <is>
          <t>-1</t>
        </is>
      </c>
      <c r="M436" t="n">
        <v>10670.18706734791</v>
      </c>
      <c r="N436" t="n">
        <v>38.14995164785493</v>
      </c>
      <c r="O436" t="inlineStr">
        <is>
          <t>5</t>
        </is>
      </c>
      <c r="P436" s="2" t="n">
        <v>44785.65327222223</v>
      </c>
      <c r="Q436" t="n">
        <v>23</v>
      </c>
      <c r="R436" t="inlineStr">
        <is>
          <t>ITAHUE 220</t>
        </is>
      </c>
      <c r="S436" t="n">
        <v>146.68188923</v>
      </c>
      <c r="T436" t="n">
        <v>12790.2376191</v>
      </c>
      <c r="U436" t="n">
        <v>0.51543309269</v>
      </c>
      <c r="V436" t="n">
        <v>2995.7991770966</v>
      </c>
      <c r="W436" t="inlineStr">
        <is>
          <t>FRONTEL</t>
        </is>
      </c>
      <c r="X436" t="n">
        <v>92.76288869983169</v>
      </c>
      <c r="Y436" t="n">
        <v>12.79023761902812</v>
      </c>
      <c r="Z436" t="n">
        <v>13606.635765</v>
      </c>
      <c r="AA436" t="n">
        <v>3570.678399353143</v>
      </c>
      <c r="AB436" t="n">
        <v>2995.799177057287</v>
      </c>
      <c r="AC436" t="n">
        <v>3570.6783994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Cabrero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2013/03_2_BS3_BB_FRONTEL_Empresa Eléctrica Carén S.A.</t>
        </is>
      </c>
      <c r="K437" t="inlineStr">
        <is>
          <t>Cabrero 023</t>
        </is>
      </c>
      <c r="L437" t="inlineStr">
        <is>
          <t>-1</t>
        </is>
      </c>
      <c r="M437" t="n">
        <v>10670.18706734791</v>
      </c>
      <c r="N437" t="n">
        <v>38.14995164785493</v>
      </c>
      <c r="O437" t="inlineStr">
        <is>
          <t>5</t>
        </is>
      </c>
      <c r="P437" s="2" t="n">
        <v>44785.65327222223</v>
      </c>
      <c r="Q437" t="n">
        <v>22</v>
      </c>
      <c r="R437" t="inlineStr">
        <is>
          <t>RAPEL 220</t>
        </is>
      </c>
      <c r="S437" t="n">
        <v>27.232312493</v>
      </c>
      <c r="T437" t="n">
        <v>2398.040163204</v>
      </c>
      <c r="U437" t="n">
        <v>0.09569303424599999</v>
      </c>
      <c r="V437" t="n">
        <v>582.6358840066599</v>
      </c>
      <c r="W437" t="inlineStr">
        <is>
          <t>FRONTEL</t>
        </is>
      </c>
      <c r="X437" t="n">
        <v>93.67939491838345</v>
      </c>
      <c r="Y437" t="n">
        <v>2.39804016317822</v>
      </c>
      <c r="Z437" t="n">
        <v>2551.1065566</v>
      </c>
      <c r="AA437" t="n">
        <v>694.4408629340701</v>
      </c>
      <c r="AB437" t="n">
        <v>582.6358840016848</v>
      </c>
      <c r="AC437" t="n">
        <v>694.44086294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Cañete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2013/03_2_BS3_BB_FRONTEL_Empresa Eléctrica Carén S.A.</t>
        </is>
      </c>
      <c r="K438" t="inlineStr">
        <is>
          <t>Cañete 023</t>
        </is>
      </c>
      <c r="L438" t="inlineStr">
        <is>
          <t>-1</t>
        </is>
      </c>
      <c r="M438" t="n">
        <v>13292.99557320115</v>
      </c>
      <c r="N438" t="n">
        <v>29.79251330095623</v>
      </c>
      <c r="O438" t="inlineStr">
        <is>
          <t>5</t>
        </is>
      </c>
      <c r="P438" s="2" t="n">
        <v>44785.65327222223</v>
      </c>
      <c r="Q438" t="n">
        <v>34</v>
      </c>
      <c r="R438" t="inlineStr">
        <is>
          <t>CHARRUA 220</t>
        </is>
      </c>
      <c r="S438" t="n">
        <v>7700.3779768</v>
      </c>
      <c r="T438" t="n">
        <v>610778.6507552</v>
      </c>
      <c r="U438" t="n">
        <v>16.961730951</v>
      </c>
      <c r="V438" t="n">
        <v>90024.45709272</v>
      </c>
      <c r="W438" t="inlineStr">
        <is>
          <t>FRONTEL</t>
        </is>
      </c>
      <c r="X438" t="n">
        <v>84.38086078818839</v>
      </c>
      <c r="Y438" t="n">
        <v>610.7786507521849</v>
      </c>
      <c r="Z438" t="n">
        <v>649764.52208</v>
      </c>
      <c r="AA438" t="n">
        <v>107299.7104794615</v>
      </c>
      <c r="AB438" t="n">
        <v>90024.4570922682</v>
      </c>
      <c r="AC438" t="n">
        <v>107299.71048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Cañete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2013/03_2_BS3_BB_FRONTEL_Empresa Eléctrica Carén S.A.</t>
        </is>
      </c>
      <c r="K439" t="inlineStr">
        <is>
          <t>Cañete 023</t>
        </is>
      </c>
      <c r="L439" t="inlineStr">
        <is>
          <t>-1</t>
        </is>
      </c>
      <c r="M439" t="n">
        <v>13292.99557320115</v>
      </c>
      <c r="N439" t="n">
        <v>29.79251330095623</v>
      </c>
      <c r="O439" t="inlineStr">
        <is>
          <t>5</t>
        </is>
      </c>
      <c r="P439" s="2" t="n">
        <v>44785.65327222223</v>
      </c>
      <c r="Q439" t="n">
        <v>30</v>
      </c>
      <c r="R439" t="inlineStr">
        <is>
          <t>HUALPEN 220</t>
        </is>
      </c>
      <c r="S439" t="n">
        <v>2027.2927292</v>
      </c>
      <c r="T439" t="n">
        <v>164141.302204</v>
      </c>
      <c r="U439" t="n">
        <v>4.4655462283</v>
      </c>
      <c r="V439" t="n">
        <v>24206.567860499</v>
      </c>
      <c r="W439" t="inlineStr">
        <is>
          <t>FRONTEL</t>
        </is>
      </c>
      <c r="X439" t="n">
        <v>86.13379019319768</v>
      </c>
      <c r="Y439" t="n">
        <v>164.1413022012814</v>
      </c>
      <c r="Z439" t="n">
        <v>174618.4066</v>
      </c>
      <c r="AA439" t="n">
        <v>28851.689940696</v>
      </c>
      <c r="AB439" t="n">
        <v>24206.56786024394</v>
      </c>
      <c r="AC439" t="n">
        <v>28851.689941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Cañete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2013/03_2_BS3_BB_FRONTEL_Empresa Eléctrica Carén S.A.</t>
        </is>
      </c>
      <c r="K440" t="inlineStr">
        <is>
          <t>Cañete 023</t>
        </is>
      </c>
      <c r="L440" t="inlineStr">
        <is>
          <t>-1</t>
        </is>
      </c>
      <c r="M440" t="n">
        <v>13292.99557320115</v>
      </c>
      <c r="N440" t="n">
        <v>29.79251330095623</v>
      </c>
      <c r="O440" t="inlineStr">
        <is>
          <t>5</t>
        </is>
      </c>
      <c r="P440" s="2" t="n">
        <v>44785.65327222223</v>
      </c>
      <c r="Q440" t="n">
        <v>25</v>
      </c>
      <c r="R440" t="inlineStr">
        <is>
          <t>LAGUNILLAS 220</t>
        </is>
      </c>
      <c r="S440" t="n">
        <v>3970.9490399</v>
      </c>
      <c r="T440" t="n">
        <v>319551.2955168</v>
      </c>
      <c r="U440" t="n">
        <v>8.746865340399999</v>
      </c>
      <c r="V440" t="n">
        <v>47116.283974697</v>
      </c>
      <c r="W440" t="inlineStr">
        <is>
          <t>FRONTEL</t>
        </is>
      </c>
      <c r="X440" t="n">
        <v>85.60880114750833</v>
      </c>
      <c r="Y440" t="n">
        <v>319.5512955202669</v>
      </c>
      <c r="Z440" t="n">
        <v>339948.18672</v>
      </c>
      <c r="AA440" t="n">
        <v>56157.66862318831</v>
      </c>
      <c r="AB440" t="n">
        <v>47116.28397485499</v>
      </c>
      <c r="AC440" t="n">
        <v>56157.668623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Carampangue 13.2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2013/03_2_BS3_BB_FRONTEL_Empresa Eléctrica Carén S.A.</t>
        </is>
      </c>
      <c r="K441" t="inlineStr">
        <is>
          <t>Carampangue 13.2</t>
        </is>
      </c>
      <c r="L441" t="inlineStr">
        <is>
          <t>-1</t>
        </is>
      </c>
      <c r="M441" t="n">
        <v>11233.59356158075</v>
      </c>
      <c r="N441" t="n">
        <v>24.76267380953683</v>
      </c>
      <c r="O441" t="inlineStr">
        <is>
          <t>5</t>
        </is>
      </c>
      <c r="P441" s="2" t="n">
        <v>44785.65327222223</v>
      </c>
      <c r="Q441" t="n">
        <v>34</v>
      </c>
      <c r="R441" t="inlineStr">
        <is>
          <t>CHARRUA 220</t>
        </is>
      </c>
      <c r="S441" t="n">
        <v>6501.4450735</v>
      </c>
      <c r="T441" t="n">
        <v>515681.6797698</v>
      </c>
      <c r="U441" t="n">
        <v>14.085185565</v>
      </c>
      <c r="V441" t="n">
        <v>74757.180577351</v>
      </c>
      <c r="W441" t="inlineStr">
        <is>
          <t>FRONTEL</t>
        </is>
      </c>
      <c r="X441" t="n">
        <v>84.38086078799429</v>
      </c>
      <c r="Y441" t="n">
        <v>515.681679767727</v>
      </c>
      <c r="Z441" t="n">
        <v>548597.5316700001</v>
      </c>
      <c r="AA441" t="n">
        <v>89102.7182081253</v>
      </c>
      <c r="AB441" t="n">
        <v>74757.18057661712</v>
      </c>
      <c r="AC441" t="n">
        <v>89102.718209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Carampangue 13.2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2013/03_2_BS3_BB_FRONTEL_Empresa Eléctrica Carén S.A.</t>
        </is>
      </c>
      <c r="K442" t="inlineStr">
        <is>
          <t>Carampangue 13.2</t>
        </is>
      </c>
      <c r="L442" t="inlineStr">
        <is>
          <t>-1</t>
        </is>
      </c>
      <c r="M442" t="n">
        <v>11233.59356158075</v>
      </c>
      <c r="N442" t="n">
        <v>24.76267380953683</v>
      </c>
      <c r="O442" t="inlineStr">
        <is>
          <t>5</t>
        </is>
      </c>
      <c r="P442" s="2" t="n">
        <v>44785.65327222223</v>
      </c>
      <c r="Q442" t="n">
        <v>30</v>
      </c>
      <c r="R442" t="inlineStr">
        <is>
          <t>HUALPEN 220</t>
        </is>
      </c>
      <c r="S442" t="n">
        <v>1718.4482455</v>
      </c>
      <c r="T442" t="n">
        <v>139135.4729922</v>
      </c>
      <c r="U442" t="n">
        <v>3.7229665325</v>
      </c>
      <c r="V442" t="n">
        <v>20181.23593511</v>
      </c>
      <c r="W442" t="inlineStr">
        <is>
          <t>FRONTEL</t>
        </is>
      </c>
      <c r="X442" t="n">
        <v>86.13379019025732</v>
      </c>
      <c r="Y442" t="n">
        <v>139.13547299287</v>
      </c>
      <c r="Z442" t="n">
        <v>148016.46063</v>
      </c>
      <c r="AA442" t="n">
        <v>24053.91648961917</v>
      </c>
      <c r="AB442" t="n">
        <v>20181.23593479049</v>
      </c>
      <c r="AC442" t="n">
        <v>24053.91649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Carampangue 13.2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2013/03_2_BS3_BB_FRONTEL_Empresa Eléctrica Carén S.A.</t>
        </is>
      </c>
      <c r="K443" t="inlineStr">
        <is>
          <t>Carampangue 13.2</t>
        </is>
      </c>
      <c r="L443" t="inlineStr">
        <is>
          <t>-1</t>
        </is>
      </c>
      <c r="M443" t="n">
        <v>11233.59356158075</v>
      </c>
      <c r="N443" t="n">
        <v>24.76267380953683</v>
      </c>
      <c r="O443" t="inlineStr">
        <is>
          <t>5</t>
        </is>
      </c>
      <c r="P443" s="2" t="n">
        <v>44785.65327222223</v>
      </c>
      <c r="Q443" t="n">
        <v>25</v>
      </c>
      <c r="R443" t="inlineStr">
        <is>
          <t>LAGUNILLAS 220</t>
        </is>
      </c>
      <c r="S443" t="n">
        <v>3356.4835581</v>
      </c>
      <c r="T443" t="n">
        <v>270103.8614712</v>
      </c>
      <c r="U443" t="n">
        <v>7.2717208603</v>
      </c>
      <c r="V443" t="n">
        <v>39170.20003251699</v>
      </c>
      <c r="W443" t="inlineStr">
        <is>
          <t>FRONTEL</t>
        </is>
      </c>
      <c r="X443" t="n">
        <v>85.60880114746442</v>
      </c>
      <c r="Y443" t="n">
        <v>270.1038614713098</v>
      </c>
      <c r="Z443" t="n">
        <v>287344.53348</v>
      </c>
      <c r="AA443" t="n">
        <v>46686.77000266693</v>
      </c>
      <c r="AB443" t="n">
        <v>39170.20003223755</v>
      </c>
      <c r="AC443" t="n">
        <v>46686.770003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Charrua 13.2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2013/03_2_BS3_BB_FRONTEL_Empresa Eléctrica Carén S.A.</t>
        </is>
      </c>
      <c r="K444" t="inlineStr">
        <is>
          <t>Charrua 13.2</t>
        </is>
      </c>
      <c r="L444" t="inlineStr">
        <is>
          <t>-1</t>
        </is>
      </c>
      <c r="M444" t="n">
        <v>242.0642751049053</v>
      </c>
      <c r="N444" t="n">
        <v>0.5292864680745766</v>
      </c>
      <c r="O444" t="inlineStr">
        <is>
          <t>5</t>
        </is>
      </c>
      <c r="P444" s="2" t="n">
        <v>44785.65327222223</v>
      </c>
      <c r="Q444" t="n">
        <v>34</v>
      </c>
      <c r="R444" t="inlineStr">
        <is>
          <t>CHARRUA 220</t>
        </is>
      </c>
      <c r="S444" t="n">
        <v>249.45065546</v>
      </c>
      <c r="T444" t="n">
        <v>19785.92937008</v>
      </c>
      <c r="U444" t="n">
        <v>0.53606639896</v>
      </c>
      <c r="V444" t="n">
        <v>2845.1746270777</v>
      </c>
      <c r="W444" t="inlineStr">
        <is>
          <t>FRONTEL</t>
        </is>
      </c>
      <c r="X444" t="n">
        <v>84.38086078630268</v>
      </c>
      <c r="Y444" t="n">
        <v>19.78592936953688</v>
      </c>
      <c r="Z444" t="n">
        <v>21048.861032</v>
      </c>
      <c r="AA444" t="n">
        <v>3391.149734352534</v>
      </c>
      <c r="AB444" t="n">
        <v>2845.174627121776</v>
      </c>
      <c r="AC444" t="n">
        <v>3391.1497343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Cholguan STS 13.8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2013/03_2_BS3_BB_FRONTEL_Empresa Eléctrica Carén S.A.</t>
        </is>
      </c>
      <c r="K445" t="inlineStr">
        <is>
          <t>Cholguan STS 13.8</t>
        </is>
      </c>
      <c r="L445" t="inlineStr">
        <is>
          <t>-1</t>
        </is>
      </c>
      <c r="M445" t="n">
        <v>12172.37649949431</v>
      </c>
      <c r="N445" t="n">
        <v>28.93592617342402</v>
      </c>
      <c r="O445" t="inlineStr">
        <is>
          <t>5</t>
        </is>
      </c>
      <c r="P445" s="2" t="n">
        <v>44785.65327222223</v>
      </c>
      <c r="Q445" t="n">
        <v>34</v>
      </c>
      <c r="R445" t="inlineStr">
        <is>
          <t>CHARRUA 220</t>
        </is>
      </c>
      <c r="S445" t="n">
        <v>12543.805958</v>
      </c>
      <c r="T445" t="n">
        <v>994949.715642</v>
      </c>
      <c r="U445" t="n">
        <v>29.306582881</v>
      </c>
      <c r="V445" t="n">
        <v>155544.80971701</v>
      </c>
      <c r="W445" t="inlineStr">
        <is>
          <t>FRONTEL</t>
        </is>
      </c>
      <c r="X445" t="n">
        <v>84.38086078556907</v>
      </c>
      <c r="Y445" t="n">
        <v>994.9497156073985</v>
      </c>
      <c r="Z445" t="n">
        <v>1058457.1443</v>
      </c>
      <c r="AA445" t="n">
        <v>185393.098586787</v>
      </c>
      <c r="AB445" t="n">
        <v>155544.8097143143</v>
      </c>
      <c r="AC445" t="n">
        <v>185393.09859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Collipulli 13.2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2013/03_2_BS3_BB_FRONTEL_Empresa Eléctrica Carén S.A.</t>
        </is>
      </c>
      <c r="K446" t="inlineStr">
        <is>
          <t>Collipulli 13.2</t>
        </is>
      </c>
      <c r="L446" t="inlineStr">
        <is>
          <t>-1</t>
        </is>
      </c>
      <c r="M446" t="n">
        <v>7036.939222864199</v>
      </c>
      <c r="N446" t="n">
        <v>14.41671590711623</v>
      </c>
      <c r="O446" t="inlineStr">
        <is>
          <t>5</t>
        </is>
      </c>
      <c r="P446" s="2" t="n">
        <v>44785.65327222223</v>
      </c>
      <c r="Q446" t="n">
        <v>14</v>
      </c>
      <c r="R446" t="inlineStr">
        <is>
          <t>CAUTÍN 220</t>
        </is>
      </c>
      <c r="S446" t="n">
        <v>5228.9747331</v>
      </c>
      <c r="T446" t="n">
        <v>421312.3190462</v>
      </c>
      <c r="U446" t="n">
        <v>10.528655814</v>
      </c>
      <c r="V446" t="n">
        <v>54118.181406245</v>
      </c>
      <c r="W446" t="inlineStr">
        <is>
          <t>FRONTEL</t>
        </is>
      </c>
      <c r="X446" t="n">
        <v>85.71557859916813</v>
      </c>
      <c r="Y446" t="n">
        <v>421.3123190444114</v>
      </c>
      <c r="Z446" t="n">
        <v>448204.59473</v>
      </c>
      <c r="AA446" t="n">
        <v>64503.19595476239</v>
      </c>
      <c r="AB446" t="n">
        <v>54118.18140604565</v>
      </c>
      <c r="AC446" t="n">
        <v>64503.195955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Collipulli 13.2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2013/03_2_BS3_BB_FRONTEL_Empresa Eléctrica Carén S.A.</t>
        </is>
      </c>
      <c r="K447" t="inlineStr">
        <is>
          <t>Collipulli 13.2</t>
        </is>
      </c>
      <c r="L447" t="inlineStr">
        <is>
          <t>-1</t>
        </is>
      </c>
      <c r="M447" t="n">
        <v>7036.939222864199</v>
      </c>
      <c r="N447" t="n">
        <v>14.41671590711623</v>
      </c>
      <c r="O447" t="inlineStr">
        <is>
          <t>5</t>
        </is>
      </c>
      <c r="P447" s="2" t="n">
        <v>44785.65327222223</v>
      </c>
      <c r="Q447" t="n">
        <v>4</v>
      </c>
      <c r="R447" t="inlineStr">
        <is>
          <t>TEMUCO 220</t>
        </is>
      </c>
      <c r="S447" t="n">
        <v>2022.6905562</v>
      </c>
      <c r="T447" t="n">
        <v>158913.145297</v>
      </c>
      <c r="U447" t="n">
        <v>4.0727319928</v>
      </c>
      <c r="V447" t="n">
        <v>21028.406877244</v>
      </c>
      <c r="W447" t="inlineStr">
        <is>
          <t>FRONTEL</t>
        </is>
      </c>
      <c r="X447" t="n">
        <v>83.58003008682708</v>
      </c>
      <c r="Y447" t="n">
        <v>158.9131452909248</v>
      </c>
      <c r="Z447" t="n">
        <v>169056.53755</v>
      </c>
      <c r="AA447" t="n">
        <v>25063.65539568387</v>
      </c>
      <c r="AB447" t="n">
        <v>21028.40687697877</v>
      </c>
      <c r="AC447" t="n">
        <v>25063.655396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Coronel 015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2013/03_2_BS3_BB_FRONTEL_Empresa Eléctrica Carén S.A.</t>
        </is>
      </c>
      <c r="K448" t="inlineStr">
        <is>
          <t>Coronel 015</t>
        </is>
      </c>
      <c r="L448" t="inlineStr">
        <is>
          <t>-1</t>
        </is>
      </c>
      <c r="M448" t="n">
        <v>192.3408535304171</v>
      </c>
      <c r="N448" t="n">
        <v>0.7930080528028094</v>
      </c>
      <c r="O448" t="inlineStr">
        <is>
          <t>5</t>
        </is>
      </c>
      <c r="P448" s="2" t="n">
        <v>44785.65327222223</v>
      </c>
      <c r="Q448" t="n">
        <v>34</v>
      </c>
      <c r="R448" t="inlineStr">
        <is>
          <t>CHARRUA 220</t>
        </is>
      </c>
      <c r="S448" t="n">
        <v>111.22702635</v>
      </c>
      <c r="T448" t="n">
        <v>8822.306292628</v>
      </c>
      <c r="U448" t="n">
        <v>0.45070277301</v>
      </c>
      <c r="V448" t="n">
        <v>2392.1068297473</v>
      </c>
      <c r="W448" t="inlineStr">
        <is>
          <t>FRONTEL</t>
        </is>
      </c>
      <c r="X448" t="n">
        <v>84.38086078615056</v>
      </c>
      <c r="Y448" t="n">
        <v>8.82230629253104</v>
      </c>
      <c r="Z448" t="n">
        <v>9385.432226200001</v>
      </c>
      <c r="AA448" t="n">
        <v>2851.140440649039</v>
      </c>
      <c r="AB448" t="n">
        <v>2392.106829704544</v>
      </c>
      <c r="AC448" t="n">
        <v>2851.1404407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Coronel 015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2013/03_2_BS3_BB_FRONTEL_Empresa Eléctrica Carén S.A.</t>
        </is>
      </c>
      <c r="K449" t="inlineStr">
        <is>
          <t>Coronel 015</t>
        </is>
      </c>
      <c r="L449" t="inlineStr">
        <is>
          <t>-1</t>
        </is>
      </c>
      <c r="M449" t="n">
        <v>192.3408535304171</v>
      </c>
      <c r="N449" t="n">
        <v>0.7930080528028094</v>
      </c>
      <c r="O449" t="inlineStr">
        <is>
          <t>5</t>
        </is>
      </c>
      <c r="P449" s="2" t="n">
        <v>44785.65327222223</v>
      </c>
      <c r="Q449" t="n">
        <v>30</v>
      </c>
      <c r="R449" t="inlineStr">
        <is>
          <t>HUALPEN 220</t>
        </is>
      </c>
      <c r="S449" t="n">
        <v>29.3515967</v>
      </c>
      <c r="T449" t="n">
        <v>2376.474415586</v>
      </c>
      <c r="U449" t="n">
        <v>0.11893553626</v>
      </c>
      <c r="V449" t="n">
        <v>644.71869334</v>
      </c>
      <c r="W449" t="inlineStr">
        <is>
          <t>FRONTEL</t>
        </is>
      </c>
      <c r="X449" t="n">
        <v>86.1337901928415</v>
      </c>
      <c r="Y449" t="n">
        <v>2.376474415663737</v>
      </c>
      <c r="Z449" t="n">
        <v>2528.1642719</v>
      </c>
      <c r="AA449" t="n">
        <v>768.4370599925882</v>
      </c>
      <c r="AB449" t="n">
        <v>644.7186933337814</v>
      </c>
      <c r="AC449" t="n">
        <v>768.43706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Coronel 015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2013/03_2_BS3_BB_FRONTEL_Empresa Eléctrica Carén S.A.</t>
        </is>
      </c>
      <c r="K450" t="inlineStr">
        <is>
          <t>Coronel 015</t>
        </is>
      </c>
      <c r="L450" t="inlineStr">
        <is>
          <t>-1</t>
        </is>
      </c>
      <c r="M450" t="n">
        <v>192.3408535304171</v>
      </c>
      <c r="N450" t="n">
        <v>0.7930080528028094</v>
      </c>
      <c r="O450" t="inlineStr">
        <is>
          <t>5</t>
        </is>
      </c>
      <c r="P450" s="2" t="n">
        <v>44785.65327222223</v>
      </c>
      <c r="Q450" t="n">
        <v>25</v>
      </c>
      <c r="R450" t="inlineStr">
        <is>
          <t>LAGUNILLAS 220</t>
        </is>
      </c>
      <c r="S450" t="n">
        <v>57.631343968</v>
      </c>
      <c r="T450" t="n">
        <v>4637.725249758</v>
      </c>
      <c r="U450" t="n">
        <v>0.23352783394</v>
      </c>
      <c r="V450" t="n">
        <v>1257.9322205096</v>
      </c>
      <c r="W450" t="inlineStr">
        <is>
          <t>FRONTEL</t>
        </is>
      </c>
      <c r="X450" t="n">
        <v>85.60880114802339</v>
      </c>
      <c r="Y450" t="n">
        <v>4.637725249710858</v>
      </c>
      <c r="Z450" t="n">
        <v>4933.7502657</v>
      </c>
      <c r="AA450" t="n">
        <v>1499.323266387198</v>
      </c>
      <c r="AB450" t="n">
        <v>1257.932220498859</v>
      </c>
      <c r="AC450" t="n">
        <v>1499.3232664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Cunco 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2013/03_2_BS3_BB_FRONTEL_Empresa Eléctrica Carén S.A.</t>
        </is>
      </c>
      <c r="K451" t="inlineStr">
        <is>
          <t>Cunco 23</t>
        </is>
      </c>
      <c r="L451" t="inlineStr">
        <is>
          <t>-1</t>
        </is>
      </c>
      <c r="M451" t="n">
        <v>5572.219010642386</v>
      </c>
      <c r="N451" t="n">
        <v>11.63756895495849</v>
      </c>
      <c r="O451" t="inlineStr">
        <is>
          <t>5</t>
        </is>
      </c>
      <c r="P451" s="2" t="n">
        <v>44785.65327222223</v>
      </c>
      <c r="Q451" t="n">
        <v>14</v>
      </c>
      <c r="R451" t="inlineStr">
        <is>
          <t>CAUTÍN 220</t>
        </is>
      </c>
      <c r="S451" t="n">
        <v>2578.6600719</v>
      </c>
      <c r="T451" t="n">
        <v>207769.4596658</v>
      </c>
      <c r="U451" t="n">
        <v>5.2930016624</v>
      </c>
      <c r="V451" t="n">
        <v>27206.476231052</v>
      </c>
      <c r="W451" t="inlineStr">
        <is>
          <t>FRONTEL</t>
        </is>
      </c>
      <c r="X451" t="n">
        <v>85.71557859807851</v>
      </c>
      <c r="Y451" t="n">
        <v>207.7694596664309</v>
      </c>
      <c r="Z451" t="n">
        <v>221031.34007</v>
      </c>
      <c r="AA451" t="n">
        <v>32427.26606783076</v>
      </c>
      <c r="AB451" t="n">
        <v>27206.47623091001</v>
      </c>
      <c r="AC451" t="n">
        <v>32427.266068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Cunco 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2013/03_2_BS3_BB_FRONTEL_Empresa Eléctrica Carén S.A.</t>
        </is>
      </c>
      <c r="K452" t="inlineStr">
        <is>
          <t>Cunco 23</t>
        </is>
      </c>
      <c r="L452" t="inlineStr">
        <is>
          <t>-1</t>
        </is>
      </c>
      <c r="M452" t="n">
        <v>5572.219010642386</v>
      </c>
      <c r="N452" t="n">
        <v>11.63756895495849</v>
      </c>
      <c r="O452" t="inlineStr">
        <is>
          <t>5</t>
        </is>
      </c>
      <c r="P452" s="2" t="n">
        <v>44785.65327222223</v>
      </c>
      <c r="Q452" t="n">
        <v>1</v>
      </c>
      <c r="R452" t="inlineStr">
        <is>
          <t>LOS CIRUELOS 220</t>
        </is>
      </c>
      <c r="S452" t="n">
        <v>3163.5903447</v>
      </c>
      <c r="T452" t="n">
        <v>235529.3842838</v>
      </c>
      <c r="U452" t="n">
        <v>6.4936395209</v>
      </c>
      <c r="V452" t="n">
        <v>36457.490405545</v>
      </c>
      <c r="W452" t="inlineStr">
        <is>
          <t>FRONTEL</t>
        </is>
      </c>
      <c r="X452" t="n">
        <v>79.20215560935584</v>
      </c>
      <c r="Y452" t="n">
        <v>235.529384279274</v>
      </c>
      <c r="Z452" t="n">
        <v>250563.17477</v>
      </c>
      <c r="AA452" t="n">
        <v>43453.50465525426</v>
      </c>
      <c r="AB452" t="n">
        <v>36457.49040575833</v>
      </c>
      <c r="AC452" t="n">
        <v>43453.504655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Curacautin 13.2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2013/03_2_BS3_BB_FRONTEL_Empresa Eléctrica Carén S.A.</t>
        </is>
      </c>
      <c r="K453" t="inlineStr">
        <is>
          <t>Curacautin 13.2</t>
        </is>
      </c>
      <c r="L453" t="inlineStr">
        <is>
          <t>-1</t>
        </is>
      </c>
      <c r="M453" t="n">
        <v>7088.197142363283</v>
      </c>
      <c r="N453" t="n">
        <v>15.1479958794194</v>
      </c>
      <c r="O453" t="inlineStr">
        <is>
          <t>5</t>
        </is>
      </c>
      <c r="P453" s="2" t="n">
        <v>44785.65327222223</v>
      </c>
      <c r="Q453" t="n">
        <v>14</v>
      </c>
      <c r="R453" t="inlineStr">
        <is>
          <t>CAUTÍN 220</t>
        </is>
      </c>
      <c r="S453" t="n">
        <v>6578.3147934</v>
      </c>
      <c r="T453" t="n">
        <v>530032.2152062</v>
      </c>
      <c r="U453" t="n">
        <v>13.816813243</v>
      </c>
      <c r="V453" t="n">
        <v>71019.58870408</v>
      </c>
      <c r="W453" t="inlineStr">
        <is>
          <t>FRONTEL</t>
        </is>
      </c>
      <c r="X453" t="n">
        <v>85.71557859950452</v>
      </c>
      <c r="Y453" t="n">
        <v>530.0322152024033</v>
      </c>
      <c r="Z453" t="n">
        <v>563864.05873</v>
      </c>
      <c r="AA453" t="n">
        <v>84647.9007200757</v>
      </c>
      <c r="AB453" t="n">
        <v>71019.58870414352</v>
      </c>
      <c r="AC453" t="n">
        <v>84647.90072000001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Curacautin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2013/03_2_BS3_BB_FRONTEL_Empresa Eléctrica Carén S.A.</t>
        </is>
      </c>
      <c r="K454" t="inlineStr">
        <is>
          <t>Curacautin 13.2</t>
        </is>
      </c>
      <c r="L454" t="inlineStr">
        <is>
          <t>-1</t>
        </is>
      </c>
      <c r="M454" t="n">
        <v>7088.197142363283</v>
      </c>
      <c r="N454" t="n">
        <v>15.1479958794194</v>
      </c>
      <c r="O454" t="inlineStr">
        <is>
          <t>5</t>
        </is>
      </c>
      <c r="P454" s="2" t="n">
        <v>44785.65327222223</v>
      </c>
      <c r="Q454" t="n">
        <v>4</v>
      </c>
      <c r="R454" t="inlineStr">
        <is>
          <t>TEMUCO 220</t>
        </is>
      </c>
      <c r="S454" t="n">
        <v>726.1725061</v>
      </c>
      <c r="T454" t="n">
        <v>57051.90871352</v>
      </c>
      <c r="U454" t="n">
        <v>1.5252219168</v>
      </c>
      <c r="V454" t="n">
        <v>7875.0546564985</v>
      </c>
      <c r="W454" t="inlineStr">
        <is>
          <t>FRONTEL</t>
        </is>
      </c>
      <c r="X454" t="n">
        <v>83.58003008666937</v>
      </c>
      <c r="Y454" t="n">
        <v>57.05190871347309</v>
      </c>
      <c r="Z454" t="n">
        <v>60693.519908</v>
      </c>
      <c r="AA454" t="n">
        <v>9386.239161732721</v>
      </c>
      <c r="AB454" t="n">
        <v>7875.054656693753</v>
      </c>
      <c r="AC454" t="n">
        <v>9386.2391615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Curanilahue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2013/03_2_BS3_BB_FRONTEL_Empresa Eléctrica Carén S.A.</t>
        </is>
      </c>
      <c r="K455" t="inlineStr">
        <is>
          <t>Curanilahue 13.2</t>
        </is>
      </c>
      <c r="L455" t="inlineStr">
        <is>
          <t>-1</t>
        </is>
      </c>
      <c r="M455" t="n">
        <v>7421.311445493289</v>
      </c>
      <c r="N455" t="n">
        <v>15.05479644102084</v>
      </c>
      <c r="O455" t="inlineStr">
        <is>
          <t>5</t>
        </is>
      </c>
      <c r="P455" s="2" t="n">
        <v>44785.65327222223</v>
      </c>
      <c r="Q455" t="n">
        <v>34</v>
      </c>
      <c r="R455" t="inlineStr">
        <is>
          <t>CHARRUA 220</t>
        </is>
      </c>
      <c r="S455" t="n">
        <v>4300.3209899</v>
      </c>
      <c r="T455" t="n">
        <v>341092.8995826</v>
      </c>
      <c r="U455" t="n">
        <v>8.573713143999999</v>
      </c>
      <c r="V455" t="n">
        <v>45505.0179315</v>
      </c>
      <c r="W455" t="inlineStr">
        <is>
          <t>FRONTEL</t>
        </is>
      </c>
      <c r="X455" t="n">
        <v>84.38086078824168</v>
      </c>
      <c r="Y455" t="n">
        <v>341.0928995858952</v>
      </c>
      <c r="Z455" t="n">
        <v>362864.78679</v>
      </c>
      <c r="AA455" t="n">
        <v>54237.20850072945</v>
      </c>
      <c r="AB455" t="n">
        <v>45505.01793211201</v>
      </c>
      <c r="AC455" t="n">
        <v>54237.2085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Curanilahue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2013/03_2_BS3_BB_FRONTEL_Empresa Eléctrica Carén S.A.</t>
        </is>
      </c>
      <c r="K456" t="inlineStr">
        <is>
          <t>Curanilahue 13.2</t>
        </is>
      </c>
      <c r="L456" t="inlineStr">
        <is>
          <t>-1</t>
        </is>
      </c>
      <c r="M456" t="n">
        <v>7421.311445493289</v>
      </c>
      <c r="N456" t="n">
        <v>15.05479644102084</v>
      </c>
      <c r="O456" t="inlineStr">
        <is>
          <t>5</t>
        </is>
      </c>
      <c r="P456" s="2" t="n">
        <v>44785.65327222223</v>
      </c>
      <c r="Q456" t="n">
        <v>30</v>
      </c>
      <c r="R456" t="inlineStr">
        <is>
          <t>HUALPEN 220</t>
        </is>
      </c>
      <c r="S456" t="n">
        <v>1130.9946457</v>
      </c>
      <c r="T456" t="n">
        <v>91571.84419255999</v>
      </c>
      <c r="U456" t="n">
        <v>2.2549069436</v>
      </c>
      <c r="V456" t="n">
        <v>12223.26567857</v>
      </c>
      <c r="W456" t="inlineStr">
        <is>
          <t>FRONTEL</t>
        </is>
      </c>
      <c r="X456" t="n">
        <v>86.13379019728174</v>
      </c>
      <c r="Y456" t="n">
        <v>91.57184419535443</v>
      </c>
      <c r="Z456" t="n">
        <v>97416.855524</v>
      </c>
      <c r="AA456" t="n">
        <v>14568.85062987081</v>
      </c>
      <c r="AB456" t="n">
        <v>12223.26567846161</v>
      </c>
      <c r="AC456" t="n">
        <v>14568.85063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Curanilahue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2013/03_2_BS3_BB_FRONTEL_Empresa Eléctrica Carén S.A.</t>
        </is>
      </c>
      <c r="K457" t="inlineStr">
        <is>
          <t>Curanilahue 13.2</t>
        </is>
      </c>
      <c r="L457" t="inlineStr">
        <is>
          <t>-1</t>
        </is>
      </c>
      <c r="M457" t="n">
        <v>7421.311445493289</v>
      </c>
      <c r="N457" t="n">
        <v>15.05479644102084</v>
      </c>
      <c r="O457" t="inlineStr">
        <is>
          <t>5</t>
        </is>
      </c>
      <c r="P457" s="2" t="n">
        <v>44785.65327222223</v>
      </c>
      <c r="Q457" t="n">
        <v>25</v>
      </c>
      <c r="R457" t="inlineStr">
        <is>
          <t>LAGUNILLAS 220</t>
        </is>
      </c>
      <c r="S457" t="n">
        <v>2216.4506596</v>
      </c>
      <c r="T457" t="n">
        <v>178362.8227438</v>
      </c>
      <c r="U457" t="n">
        <v>4.4190217888</v>
      </c>
      <c r="V457" t="n">
        <v>23803.714518229</v>
      </c>
      <c r="W457" t="inlineStr">
        <is>
          <t>FRONTEL</t>
        </is>
      </c>
      <c r="X457" t="n">
        <v>85.60880114760272</v>
      </c>
      <c r="Y457" t="n">
        <v>178.3628227448991</v>
      </c>
      <c r="Z457" t="n">
        <v>189747.68377</v>
      </c>
      <c r="AA457" t="n">
        <v>28371.53101114857</v>
      </c>
      <c r="AB457" t="n">
        <v>23803.71451835365</v>
      </c>
      <c r="AC457" t="n">
        <v>28371.531011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Deuco 23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2013/03_2_BS3_BB_FRONTEL_Empresa Eléctrica Carén S.A.</t>
        </is>
      </c>
      <c r="K458" t="inlineStr">
        <is>
          <t>Deuco 23</t>
        </is>
      </c>
      <c r="L458" t="inlineStr">
        <is>
          <t>-1</t>
        </is>
      </c>
      <c r="M458" t="n">
        <v>11657.98865232073</v>
      </c>
      <c r="N458" t="n">
        <v>25.7006008240929</v>
      </c>
      <c r="O458" t="inlineStr">
        <is>
          <t>5</t>
        </is>
      </c>
      <c r="P458" s="2" t="n">
        <v>44785.65327222223</v>
      </c>
      <c r="Q458" t="n">
        <v>14</v>
      </c>
      <c r="R458" t="inlineStr">
        <is>
          <t>CAUTÍN 220</t>
        </is>
      </c>
      <c r="S458" t="n">
        <v>9177.6424591</v>
      </c>
      <c r="T458" t="n">
        <v>739466.9175557999</v>
      </c>
      <c r="U458" t="n">
        <v>19.884955693</v>
      </c>
      <c r="V458" t="n">
        <v>102210.35414757</v>
      </c>
      <c r="W458" t="inlineStr">
        <is>
          <t>FRONTEL</t>
        </is>
      </c>
      <c r="X458" t="n">
        <v>85.7155785962464</v>
      </c>
      <c r="Y458" t="n">
        <v>739.46691751936</v>
      </c>
      <c r="Z458" t="n">
        <v>786666.93357</v>
      </c>
      <c r="AA458" t="n">
        <v>121824.0216293289</v>
      </c>
      <c r="AB458" t="n">
        <v>102210.3541470069</v>
      </c>
      <c r="AC458" t="n">
        <v>121824.02163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Deuco 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2013/03_2_BS3_BB_FRONTEL_Empresa Eléctrica Carén S.A.</t>
        </is>
      </c>
      <c r="K459" t="inlineStr">
        <is>
          <t>Deuco 23</t>
        </is>
      </c>
      <c r="L459" t="inlineStr">
        <is>
          <t>-1</t>
        </is>
      </c>
      <c r="M459" t="n">
        <v>11657.98865232073</v>
      </c>
      <c r="N459" t="n">
        <v>25.7006008240929</v>
      </c>
      <c r="O459" t="inlineStr">
        <is>
          <t>5</t>
        </is>
      </c>
      <c r="P459" s="2" t="n">
        <v>44785.65327222223</v>
      </c>
      <c r="Q459" t="n">
        <v>4</v>
      </c>
      <c r="R459" t="inlineStr">
        <is>
          <t>TEMUCO 220</t>
        </is>
      </c>
      <c r="S459" t="n">
        <v>2836.0795549</v>
      </c>
      <c r="T459" t="n">
        <v>222817.2376488</v>
      </c>
      <c r="U459" t="n">
        <v>6.1448587195</v>
      </c>
      <c r="V459" t="n">
        <v>31727.250795181</v>
      </c>
      <c r="W459" t="inlineStr">
        <is>
          <t>FRONTEL</t>
        </is>
      </c>
      <c r="X459" t="n">
        <v>83.5800300852585</v>
      </c>
      <c r="Y459" t="n">
        <v>222.8172376513648</v>
      </c>
      <c r="Z459" t="n">
        <v>237039.61452</v>
      </c>
      <c r="AA459" t="n">
        <v>37815.5551789554</v>
      </c>
      <c r="AB459" t="n">
        <v>31727.25079514358</v>
      </c>
      <c r="AC459" t="n">
        <v>37815.555179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Duqueco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2013/03_2_BS3_BB_FRONTEL_Empresa Eléctrica Carén S.A.</t>
        </is>
      </c>
      <c r="K460" t="inlineStr">
        <is>
          <t>Duqueco 023</t>
        </is>
      </c>
      <c r="L460" t="inlineStr">
        <is>
          <t>-1</t>
        </is>
      </c>
      <c r="M460" t="n">
        <v>772.467326486103</v>
      </c>
      <c r="N460" t="n">
        <v>0.6463251891330104</v>
      </c>
      <c r="O460" t="inlineStr">
        <is>
          <t>5</t>
        </is>
      </c>
      <c r="P460" s="2" t="n">
        <v>44785.65327222223</v>
      </c>
      <c r="Q460" t="n">
        <v>14</v>
      </c>
      <c r="R460" t="inlineStr">
        <is>
          <t>CAUTÍN 220</t>
        </is>
      </c>
      <c r="S460" t="n">
        <v>765.62475976</v>
      </c>
      <c r="T460" t="n">
        <v>61688.41111661999</v>
      </c>
      <c r="U460" t="n">
        <v>0.62959428606</v>
      </c>
      <c r="V460" t="n">
        <v>3236.1678819599</v>
      </c>
      <c r="W460" t="inlineStr">
        <is>
          <t>FRONTEL</t>
        </is>
      </c>
      <c r="X460" t="n">
        <v>85.71557859951139</v>
      </c>
      <c r="Y460" t="n">
        <v>61.68841111656389</v>
      </c>
      <c r="Z460" t="n">
        <v>65625.969273</v>
      </c>
      <c r="AA460" t="n">
        <v>3857.172684136212</v>
      </c>
      <c r="AB460" t="n">
        <v>3236.167881990282</v>
      </c>
      <c r="AC460" t="n">
        <v>3857.1726841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Duqueco 023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2013/03_2_BS3_BB_FRONTEL_Empresa Eléctrica Carén S.A.</t>
        </is>
      </c>
      <c r="K461" t="inlineStr">
        <is>
          <t>Duqueco 023</t>
        </is>
      </c>
      <c r="L461" t="inlineStr">
        <is>
          <t>-1</t>
        </is>
      </c>
      <c r="M461" t="n">
        <v>772.467326486103</v>
      </c>
      <c r="N461" t="n">
        <v>0.6463251891330104</v>
      </c>
      <c r="O461" t="inlineStr">
        <is>
          <t>5</t>
        </is>
      </c>
      <c r="P461" s="2" t="n">
        <v>44785.65327222223</v>
      </c>
      <c r="Q461" t="n">
        <v>4</v>
      </c>
      <c r="R461" t="inlineStr">
        <is>
          <t>TEMUCO 220</t>
        </is>
      </c>
      <c r="S461" t="n">
        <v>30.413733854</v>
      </c>
      <c r="T461" t="n">
        <v>2389.461943164</v>
      </c>
      <c r="U461" t="n">
        <v>0.025010049386</v>
      </c>
      <c r="V461" t="n">
        <v>129.13236015617</v>
      </c>
      <c r="W461" t="inlineStr">
        <is>
          <t>FRONTEL</t>
        </is>
      </c>
      <c r="X461" t="n">
        <v>83.58003008645662</v>
      </c>
      <c r="Y461" t="n">
        <v>2.389461943125275</v>
      </c>
      <c r="Z461" t="n">
        <v>2541.9807906</v>
      </c>
      <c r="AA461" t="n">
        <v>153.912229024722</v>
      </c>
      <c r="AB461" t="n">
        <v>129.1323601517418</v>
      </c>
      <c r="AC461" t="n">
        <v>153.91222903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Gorbea 023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2013/03_2_BS3_BB_FRONTEL_Empresa Eléctrica Carén S.A.</t>
        </is>
      </c>
      <c r="K462" t="inlineStr">
        <is>
          <t>Gorbea 023</t>
        </is>
      </c>
      <c r="L462" t="inlineStr">
        <is>
          <t>-1</t>
        </is>
      </c>
      <c r="M462" t="n">
        <v>867.0516494430583</v>
      </c>
      <c r="N462" t="n">
        <v>3.535474989422821</v>
      </c>
      <c r="O462" t="inlineStr">
        <is>
          <t>5</t>
        </is>
      </c>
      <c r="P462" s="2" t="n">
        <v>44785.65327222223</v>
      </c>
      <c r="Q462" t="n">
        <v>14</v>
      </c>
      <c r="R462" t="inlineStr">
        <is>
          <t>CAUTÍN 220</t>
        </is>
      </c>
      <c r="S462" t="n">
        <v>313.49725761</v>
      </c>
      <c r="T462" t="n">
        <v>25259.30289644</v>
      </c>
      <c r="U462" t="n">
        <v>1.2563492699</v>
      </c>
      <c r="V462" t="n">
        <v>6457.741510275399</v>
      </c>
      <c r="W462" t="inlineStr">
        <is>
          <t>FRONTEL</t>
        </is>
      </c>
      <c r="X462" t="n">
        <v>85.71557860002082</v>
      </c>
      <c r="Y462" t="n">
        <v>25.25930289602728</v>
      </c>
      <c r="Z462" t="n">
        <v>26871.598826</v>
      </c>
      <c r="AA462" t="n">
        <v>7696.950548814661</v>
      </c>
      <c r="AB462" t="n">
        <v>6457.741510455501</v>
      </c>
      <c r="AC462" t="n">
        <v>7696.9505486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Gorbea 023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2013/03_2_BS3_BB_FRONTEL_Empresa Eléctrica Carén S.A.</t>
        </is>
      </c>
      <c r="K463" t="inlineStr">
        <is>
          <t>Gorbea 023</t>
        </is>
      </c>
      <c r="L463" t="inlineStr">
        <is>
          <t>-1</t>
        </is>
      </c>
      <c r="M463" t="n">
        <v>867.0516494430583</v>
      </c>
      <c r="N463" t="n">
        <v>3.535474989422821</v>
      </c>
      <c r="O463" t="inlineStr">
        <is>
          <t>5</t>
        </is>
      </c>
      <c r="P463" s="2" t="n">
        <v>44785.65327222223</v>
      </c>
      <c r="Q463" t="n">
        <v>4</v>
      </c>
      <c r="R463" t="inlineStr">
        <is>
          <t>TEMUCO 220</t>
        </is>
      </c>
      <c r="S463" t="n">
        <v>580.01171712</v>
      </c>
      <c r="T463" t="n">
        <v>45568.75296192</v>
      </c>
      <c r="U463" t="n">
        <v>2.324413626</v>
      </c>
      <c r="V463" t="n">
        <v>12001.456409394</v>
      </c>
      <c r="W463" t="inlineStr">
        <is>
          <t>FRONTEL</t>
        </is>
      </c>
      <c r="X463" t="n">
        <v>83.58003008646622</v>
      </c>
      <c r="Y463" t="n">
        <v>45.56875296134897</v>
      </c>
      <c r="Z463" t="n">
        <v>48477.396768</v>
      </c>
      <c r="AA463" t="n">
        <v>14304.47724605655</v>
      </c>
      <c r="AB463" t="n">
        <v>12001.45640944145</v>
      </c>
      <c r="AC463" t="n">
        <v>14304.477246</v>
      </c>
      <c r="AD463" s="2" t="n">
        <v>44440</v>
      </c>
    </row>
    <row r="464">
      <c r="A464" t="n">
        <v>-1</v>
      </c>
      <c r="B464" t="inlineStr">
        <is>
          <t>01-09-2021</t>
        </is>
      </c>
      <c r="C464" t="n">
        <v>2021</v>
      </c>
      <c r="D464" t="n">
        <v>9</v>
      </c>
      <c r="E464" t="inlineStr">
        <is>
          <t>Imperial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2013/03_2_BS3_BB_FRONTEL_Empresa Eléctrica Carén S.A.</t>
        </is>
      </c>
      <c r="K464" t="inlineStr">
        <is>
          <t>Imperial 023</t>
        </is>
      </c>
      <c r="L464" t="inlineStr">
        <is>
          <t>-1</t>
        </is>
      </c>
      <c r="M464" t="n">
        <v>17655.58191668859</v>
      </c>
      <c r="N464" t="n">
        <v>38.81443672286841</v>
      </c>
      <c r="O464" t="inlineStr">
        <is>
          <t>5</t>
        </is>
      </c>
      <c r="P464" s="2" t="n">
        <v>44785.65327222223</v>
      </c>
      <c r="Q464" t="n">
        <v>14</v>
      </c>
      <c r="R464" t="inlineStr">
        <is>
          <t>CAUTÍN 220</t>
        </is>
      </c>
      <c r="S464" t="n">
        <v>6892.2367601</v>
      </c>
      <c r="T464" t="n">
        <v>555325.7380356001</v>
      </c>
      <c r="U464" t="n">
        <v>14.891734499</v>
      </c>
      <c r="V464" t="n">
        <v>76544.77487851899</v>
      </c>
      <c r="W464" t="inlineStr">
        <is>
          <t>FRONTEL</t>
        </is>
      </c>
      <c r="X464" t="n">
        <v>85.71557859923534</v>
      </c>
      <c r="Y464" t="n">
        <v>555.3257380307972</v>
      </c>
      <c r="Z464" t="n">
        <v>590772.06174</v>
      </c>
      <c r="AA464" t="n">
        <v>91233.3431244018</v>
      </c>
      <c r="AB464" t="n">
        <v>76544.7748813731</v>
      </c>
      <c r="AC464" t="n">
        <v>91233.343121</v>
      </c>
      <c r="AD464" s="2" t="n">
        <v>44440</v>
      </c>
    </row>
    <row r="465">
      <c r="A465" t="n">
        <v>-1</v>
      </c>
      <c r="B465" t="inlineStr">
        <is>
          <t>01-09-2021</t>
        </is>
      </c>
      <c r="C465" t="n">
        <v>2021</v>
      </c>
      <c r="D465" t="n">
        <v>9</v>
      </c>
      <c r="E465" t="inlineStr">
        <is>
          <t>Imperial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2013/03_2_BS3_BB_FRONTEL_Empresa Eléctrica Carén S.A.</t>
        </is>
      </c>
      <c r="K465" t="inlineStr">
        <is>
          <t>Imperial 023</t>
        </is>
      </c>
      <c r="L465" t="inlineStr">
        <is>
          <t>-1</t>
        </is>
      </c>
      <c r="M465" t="n">
        <v>17655.58191668859</v>
      </c>
      <c r="N465" t="n">
        <v>38.81443672286841</v>
      </c>
      <c r="O465" t="inlineStr">
        <is>
          <t>5</t>
        </is>
      </c>
      <c r="P465" s="2" t="n">
        <v>44785.65327222223</v>
      </c>
      <c r="Q465" t="n">
        <v>4</v>
      </c>
      <c r="R465" t="inlineStr">
        <is>
          <t>TEMUCO 220</t>
        </is>
      </c>
      <c r="S465" t="n">
        <v>11302.089849</v>
      </c>
      <c r="T465" t="n">
        <v>887951.2690239999</v>
      </c>
      <c r="U465" t="n">
        <v>24.419898382</v>
      </c>
      <c r="V465" t="n">
        <v>126085.28132374</v>
      </c>
      <c r="W465" t="inlineStr">
        <is>
          <t>FRONTEL</t>
        </is>
      </c>
      <c r="X465" t="n">
        <v>83.58003008606245</v>
      </c>
      <c r="Y465" t="n">
        <v>887.9512690379129</v>
      </c>
      <c r="Z465" t="n">
        <v>944629.0096</v>
      </c>
      <c r="AA465" t="n">
        <v>150280.4306662428</v>
      </c>
      <c r="AB465" t="n">
        <v>126085.2813289777</v>
      </c>
      <c r="AC465" t="n">
        <v>150280.43066</v>
      </c>
      <c r="AD465" s="2" t="n">
        <v>44440</v>
      </c>
    </row>
    <row r="466">
      <c r="A466" t="n">
        <v>-1</v>
      </c>
      <c r="B466" t="inlineStr">
        <is>
          <t>01-09-2021</t>
        </is>
      </c>
      <c r="C466" t="n">
        <v>2021</v>
      </c>
      <c r="D466" t="n">
        <v>9</v>
      </c>
      <c r="E466" t="inlineStr">
        <is>
          <t>Laja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2013/03_2_BS3_BB_FRONTEL_Empresa Eléctrica Carén S.A.</t>
        </is>
      </c>
      <c r="K466" t="inlineStr">
        <is>
          <t>Laja 13.8</t>
        </is>
      </c>
      <c r="L466" t="inlineStr">
        <is>
          <t>-1</t>
        </is>
      </c>
      <c r="M466" t="n">
        <v>9846.989910042195</v>
      </c>
      <c r="N466" t="n">
        <v>21.01808675502275</v>
      </c>
      <c r="O466" t="inlineStr">
        <is>
          <t>5</t>
        </is>
      </c>
      <c r="P466" s="2" t="n">
        <v>44785.65327222223</v>
      </c>
      <c r="Q466" t="n">
        <v>8</v>
      </c>
      <c r="R466" t="inlineStr">
        <is>
          <t>ALTO JAHUEL 220</t>
        </is>
      </c>
      <c r="S466" t="n">
        <v>242.52430445</v>
      </c>
      <c r="T466" t="n">
        <v>21094.67798636</v>
      </c>
      <c r="U466" t="n">
        <v>0.50876684319</v>
      </c>
      <c r="V466" t="n">
        <v>3072.2755641446</v>
      </c>
      <c r="W466" t="inlineStr">
        <is>
          <t>FRONTEL</t>
        </is>
      </c>
      <c r="X466" t="n">
        <v>92.53153759189475</v>
      </c>
      <c r="Y466" t="n">
        <v>21.0946779865135</v>
      </c>
      <c r="Z466" t="n">
        <v>22441.146794</v>
      </c>
      <c r="AA466" t="n">
        <v>3661.830231390093</v>
      </c>
      <c r="AB466" t="n">
        <v>3072.275564136288</v>
      </c>
      <c r="AC466" t="n">
        <v>3661.8302314</v>
      </c>
      <c r="AD466" s="2" t="n">
        <v>44440</v>
      </c>
    </row>
    <row r="467">
      <c r="A467" t="n">
        <v>-1</v>
      </c>
      <c r="B467" t="inlineStr">
        <is>
          <t>01-09-2021</t>
        </is>
      </c>
      <c r="C467" t="n">
        <v>2021</v>
      </c>
      <c r="D467" t="n">
        <v>9</v>
      </c>
      <c r="E467" t="inlineStr">
        <is>
          <t>Laja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2013/03_2_BS3_BB_FRONTEL_Empresa Eléctrica Carén S.A.</t>
        </is>
      </c>
      <c r="K467" t="inlineStr">
        <is>
          <t>Laja 13.8</t>
        </is>
      </c>
      <c r="L467" t="inlineStr">
        <is>
          <t>-1</t>
        </is>
      </c>
      <c r="M467" t="n">
        <v>9846.989910042195</v>
      </c>
      <c r="N467" t="n">
        <v>21.01808675502275</v>
      </c>
      <c r="O467" t="inlineStr">
        <is>
          <t>5</t>
        </is>
      </c>
      <c r="P467" s="2" t="n">
        <v>44785.65327222223</v>
      </c>
      <c r="Q467" t="n">
        <v>34</v>
      </c>
      <c r="R467" t="inlineStr">
        <is>
          <t>CHARRUA 220</t>
        </is>
      </c>
      <c r="S467" t="n">
        <v>9749.351481899999</v>
      </c>
      <c r="T467" t="n">
        <v>773299.1499598001</v>
      </c>
      <c r="U467" t="n">
        <v>20.452163703</v>
      </c>
      <c r="V467" t="n">
        <v>108549.94334139</v>
      </c>
      <c r="W467" t="inlineStr">
        <is>
          <t>FRONTEL</t>
        </is>
      </c>
      <c r="X467" t="n">
        <v>84.38086078700297</v>
      </c>
      <c r="Y467" t="n">
        <v>773.2991499482991</v>
      </c>
      <c r="Z467" t="n">
        <v>822658.6701700001</v>
      </c>
      <c r="AA467" t="n">
        <v>129380.1470120691</v>
      </c>
      <c r="AB467" t="n">
        <v>108549.943343126</v>
      </c>
      <c r="AC467" t="n">
        <v>129380.14701</v>
      </c>
      <c r="AD467" s="2" t="n">
        <v>44440</v>
      </c>
    </row>
    <row r="468">
      <c r="A468" t="n">
        <v>-1</v>
      </c>
      <c r="B468" t="inlineStr">
        <is>
          <t>01-09-2021</t>
        </is>
      </c>
      <c r="C468" t="n">
        <v>2021</v>
      </c>
      <c r="D468" t="n">
        <v>9</v>
      </c>
      <c r="E468" t="inlineStr">
        <is>
          <t>Laja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2013/03_2_BS3_BB_FRONTEL_Empresa Eléctrica Carén S.A.</t>
        </is>
      </c>
      <c r="K468" t="inlineStr">
        <is>
          <t>Laja 13.8</t>
        </is>
      </c>
      <c r="L468" t="inlineStr">
        <is>
          <t>-1</t>
        </is>
      </c>
      <c r="M468" t="n">
        <v>9846.989910042195</v>
      </c>
      <c r="N468" t="n">
        <v>21.01808675502275</v>
      </c>
      <c r="O468" t="inlineStr">
        <is>
          <t>5</t>
        </is>
      </c>
      <c r="P468" s="2" t="n">
        <v>44785.65327222223</v>
      </c>
      <c r="Q468" t="n">
        <v>23</v>
      </c>
      <c r="R468" t="inlineStr">
        <is>
          <t>ITAHUE 220</t>
        </is>
      </c>
      <c r="S468" t="n">
        <v>129.63358875</v>
      </c>
      <c r="T468" t="n">
        <v>11303.6749951</v>
      </c>
      <c r="U468" t="n">
        <v>0.27194499894</v>
      </c>
      <c r="V468" t="n">
        <v>1580.598171843</v>
      </c>
      <c r="W468" t="inlineStr">
        <is>
          <t>FRONTEL</t>
        </is>
      </c>
      <c r="X468" t="n">
        <v>92.76288869512172</v>
      </c>
      <c r="Y468" t="n">
        <v>11.3036749945035</v>
      </c>
      <c r="Z468" t="n">
        <v>12025.186165</v>
      </c>
      <c r="AA468" t="n">
        <v>1883.907237027102</v>
      </c>
      <c r="AB468" t="n">
        <v>1580.598171865739</v>
      </c>
      <c r="AC468" t="n">
        <v>1883.907237</v>
      </c>
      <c r="AD468" s="2" t="n">
        <v>44440</v>
      </c>
    </row>
    <row r="469">
      <c r="A469" t="n">
        <v>-1</v>
      </c>
      <c r="B469" t="inlineStr">
        <is>
          <t>01-09-2021</t>
        </is>
      </c>
      <c r="C469" t="n">
        <v>2021</v>
      </c>
      <c r="D469" t="n">
        <v>9</v>
      </c>
      <c r="E469" t="inlineStr">
        <is>
          <t>Laja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2013/03_2_BS3_BB_FRONTEL_Empresa Eléctrica Carén S.A.</t>
        </is>
      </c>
      <c r="K469" t="inlineStr">
        <is>
          <t>Laja 13.8</t>
        </is>
      </c>
      <c r="L469" t="inlineStr">
        <is>
          <t>-1</t>
        </is>
      </c>
      <c r="M469" t="n">
        <v>9846.989910042195</v>
      </c>
      <c r="N469" t="n">
        <v>21.01808675502275</v>
      </c>
      <c r="O469" t="inlineStr">
        <is>
          <t>5</t>
        </is>
      </c>
      <c r="P469" s="2" t="n">
        <v>44785.65327222223</v>
      </c>
      <c r="Q469" t="n">
        <v>22</v>
      </c>
      <c r="R469" t="inlineStr">
        <is>
          <t>RAPEL 220</t>
        </is>
      </c>
      <c r="S469" t="n">
        <v>25.952848638</v>
      </c>
      <c r="T469" t="n">
        <v>2285.372327392</v>
      </c>
      <c r="U469" t="n">
        <v>0.054443817098</v>
      </c>
      <c r="V469" t="n">
        <v>331.48621269139</v>
      </c>
      <c r="W469" t="inlineStr">
        <is>
          <t>FRONTEL</t>
        </is>
      </c>
      <c r="X469" t="n">
        <v>93.67939491867696</v>
      </c>
      <c r="Y469" t="n">
        <v>2.285372327414418</v>
      </c>
      <c r="Z469" t="n">
        <v>2431.2471568</v>
      </c>
      <c r="AA469" t="n">
        <v>395.0967970096224</v>
      </c>
      <c r="AB469" t="n">
        <v>331.4862126910732</v>
      </c>
      <c r="AC469" t="n">
        <v>395.09679701</v>
      </c>
      <c r="AD469" s="2" t="n">
        <v>44440</v>
      </c>
    </row>
    <row r="470">
      <c r="A470" t="n">
        <v>-1</v>
      </c>
      <c r="B470" t="inlineStr">
        <is>
          <t>01-09-2021</t>
        </is>
      </c>
      <c r="C470" t="n">
        <v>2021</v>
      </c>
      <c r="D470" t="n">
        <v>9</v>
      </c>
      <c r="E470" t="inlineStr">
        <is>
          <t>Larqui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2013/03_2_BS3_BB_FRONTEL_Empresa Eléctrica Carén S.A.</t>
        </is>
      </c>
      <c r="K470" t="inlineStr">
        <is>
          <t>Larqui 023</t>
        </is>
      </c>
      <c r="L470" t="inlineStr">
        <is>
          <t>-1</t>
        </is>
      </c>
      <c r="M470" t="n">
        <v>8943.715917350282</v>
      </c>
      <c r="N470" t="n">
        <v>5.892634549451587</v>
      </c>
      <c r="O470" t="inlineStr">
        <is>
          <t>5</t>
        </is>
      </c>
      <c r="P470" s="2" t="n">
        <v>44785.65327222223</v>
      </c>
      <c r="Q470" t="n">
        <v>8</v>
      </c>
      <c r="R470" t="inlineStr">
        <is>
          <t>ALTO JAHUEL 220</t>
        </is>
      </c>
      <c r="S470" t="n">
        <v>407.09009369</v>
      </c>
      <c r="T470" t="n">
        <v>35408.55196858</v>
      </c>
      <c r="U470" t="n">
        <v>0.26360636406</v>
      </c>
      <c r="V470" t="n">
        <v>1591.8320970025</v>
      </c>
      <c r="W470" t="inlineStr">
        <is>
          <t>FRONTEL</t>
        </is>
      </c>
      <c r="X470" t="n">
        <v>92.53153759200053</v>
      </c>
      <c r="Y470" t="n">
        <v>35.40855196915081</v>
      </c>
      <c r="Z470" t="n">
        <v>37668.672307</v>
      </c>
      <c r="AA470" t="n">
        <v>1897.29689751504</v>
      </c>
      <c r="AB470" t="n">
        <v>1591.832097015119</v>
      </c>
      <c r="AC470" t="n">
        <v>1897.2968975</v>
      </c>
      <c r="AD470" s="2" t="n">
        <v>44440</v>
      </c>
    </row>
    <row r="471">
      <c r="A471" t="n">
        <v>-1</v>
      </c>
      <c r="B471" t="inlineStr">
        <is>
          <t>01-09-2021</t>
        </is>
      </c>
      <c r="C471" t="n">
        <v>2021</v>
      </c>
      <c r="D471" t="n">
        <v>9</v>
      </c>
      <c r="E471" t="inlineStr">
        <is>
          <t>Larqui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2013/03_2_BS3_BB_FRONTEL_Empresa Eléctrica Carén S.A.</t>
        </is>
      </c>
      <c r="K471" t="inlineStr">
        <is>
          <t>Larqui 023</t>
        </is>
      </c>
      <c r="L471" t="inlineStr">
        <is>
          <t>-1</t>
        </is>
      </c>
      <c r="M471" t="n">
        <v>8943.715917350282</v>
      </c>
      <c r="N471" t="n">
        <v>5.892634549451587</v>
      </c>
      <c r="O471" t="inlineStr">
        <is>
          <t>5</t>
        </is>
      </c>
      <c r="P471" s="2" t="n">
        <v>44785.65327222223</v>
      </c>
      <c r="Q471" t="n">
        <v>34</v>
      </c>
      <c r="R471" t="inlineStr">
        <is>
          <t>CHARRUA 220</t>
        </is>
      </c>
      <c r="S471" t="n">
        <v>8404.843979900001</v>
      </c>
      <c r="T471" t="n">
        <v>666655.4916214</v>
      </c>
      <c r="U471" t="n">
        <v>5.4424570787</v>
      </c>
      <c r="V471" t="n">
        <v>28885.863429457</v>
      </c>
      <c r="W471" t="inlineStr">
        <is>
          <t>FRONTEL</t>
        </is>
      </c>
      <c r="X471" t="n">
        <v>84.38086078798328</v>
      </c>
      <c r="Y471" t="n">
        <v>666.6554916239016</v>
      </c>
      <c r="Z471" t="n">
        <v>709207.96981</v>
      </c>
      <c r="AA471" t="n">
        <v>34428.91946294157</v>
      </c>
      <c r="AB471" t="n">
        <v>28885.86342940798</v>
      </c>
      <c r="AC471" t="n">
        <v>34428.919463</v>
      </c>
      <c r="AD471" s="2" t="n">
        <v>44440</v>
      </c>
    </row>
    <row r="472">
      <c r="A472" t="n">
        <v>-1</v>
      </c>
      <c r="B472" t="inlineStr">
        <is>
          <t>01-09-2021</t>
        </is>
      </c>
      <c r="C472" t="n">
        <v>2021</v>
      </c>
      <c r="D472" t="n">
        <v>9</v>
      </c>
      <c r="E472" t="inlineStr">
        <is>
          <t>Larqui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2013/03_2_BS3_BB_FRONTEL_Empresa Eléctrica Carén S.A.</t>
        </is>
      </c>
      <c r="K472" t="inlineStr">
        <is>
          <t>Larqui 023</t>
        </is>
      </c>
      <c r="L472" t="inlineStr">
        <is>
          <t>-1</t>
        </is>
      </c>
      <c r="M472" t="n">
        <v>8943.715917350282</v>
      </c>
      <c r="N472" t="n">
        <v>5.892634549451587</v>
      </c>
      <c r="O472" t="inlineStr">
        <is>
          <t>5</t>
        </is>
      </c>
      <c r="P472" s="2" t="n">
        <v>44785.65327222223</v>
      </c>
      <c r="Q472" t="n">
        <v>23</v>
      </c>
      <c r="R472" t="inlineStr">
        <is>
          <t>ITAHUE 220</t>
        </is>
      </c>
      <c r="S472" t="n">
        <v>378.73207316</v>
      </c>
      <c r="T472" t="n">
        <v>33024.344281</v>
      </c>
      <c r="U472" t="n">
        <v>0.24524346406</v>
      </c>
      <c r="V472" t="n">
        <v>1425.4035649126</v>
      </c>
      <c r="W472" t="inlineStr">
        <is>
          <t>FRONTEL</t>
        </is>
      </c>
      <c r="X472" t="n">
        <v>92.76288870040575</v>
      </c>
      <c r="Y472" t="n">
        <v>33.02434428082611</v>
      </c>
      <c r="Z472" t="n">
        <v>35132.28115</v>
      </c>
      <c r="AA472" t="n">
        <v>1698.931543448958</v>
      </c>
      <c r="AB472" t="n">
        <v>1425.403564953676</v>
      </c>
      <c r="AC472" t="n">
        <v>1698.9315434</v>
      </c>
      <c r="AD472" s="2" t="n">
        <v>44440</v>
      </c>
    </row>
    <row r="473">
      <c r="A473" t="n">
        <v>-1</v>
      </c>
      <c r="B473" t="inlineStr">
        <is>
          <t>01-09-2021</t>
        </is>
      </c>
      <c r="C473" t="n">
        <v>2021</v>
      </c>
      <c r="D473" t="n">
        <v>9</v>
      </c>
      <c r="E473" t="inlineStr">
        <is>
          <t>Larqui 023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2013/03_2_BS3_BB_FRONTEL_Empresa Eléctrica Carén S.A.</t>
        </is>
      </c>
      <c r="K473" t="inlineStr">
        <is>
          <t>Larqui 023</t>
        </is>
      </c>
      <c r="L473" t="inlineStr">
        <is>
          <t>-1</t>
        </is>
      </c>
      <c r="M473" t="n">
        <v>8943.715917350282</v>
      </c>
      <c r="N473" t="n">
        <v>5.892634549451587</v>
      </c>
      <c r="O473" t="inlineStr">
        <is>
          <t>5</t>
        </is>
      </c>
      <c r="P473" s="2" t="n">
        <v>44785.65327222223</v>
      </c>
      <c r="Q473" t="n">
        <v>22</v>
      </c>
      <c r="R473" t="inlineStr">
        <is>
          <t>RAPEL 220</t>
        </is>
      </c>
      <c r="S473" t="n">
        <v>25.95946578</v>
      </c>
      <c r="T473" t="n">
        <v>2285.955023898</v>
      </c>
      <c r="U473" t="n">
        <v>0.016809744313</v>
      </c>
      <c r="V473" t="n">
        <v>102.34768198639</v>
      </c>
      <c r="W473" t="inlineStr">
        <is>
          <t>FRONTEL</t>
        </is>
      </c>
      <c r="X473" t="n">
        <v>93.67939491926614</v>
      </c>
      <c r="Y473" t="n">
        <v>2.285955023895927</v>
      </c>
      <c r="Z473" t="n">
        <v>2431.8670467</v>
      </c>
      <c r="AA473" t="n">
        <v>121.9877020178859</v>
      </c>
      <c r="AB473" t="n">
        <v>102.3476819930063</v>
      </c>
      <c r="AC473" t="n">
        <v>121.98770201</v>
      </c>
      <c r="AD473" s="2" t="n">
        <v>44440</v>
      </c>
    </row>
    <row r="474">
      <c r="A474" t="n">
        <v>-1</v>
      </c>
      <c r="B474" t="inlineStr">
        <is>
          <t>01-09-2021</t>
        </is>
      </c>
      <c r="C474" t="n">
        <v>2021</v>
      </c>
      <c r="D474" t="n">
        <v>9</v>
      </c>
      <c r="E474" t="inlineStr">
        <is>
          <t>Lautaro 13.2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2013/03_2_BS3_BB_FRONTEL_Empresa Eléctrica Carén S.A.</t>
        </is>
      </c>
      <c r="K474" t="inlineStr">
        <is>
          <t>Lautaro 13.2</t>
        </is>
      </c>
      <c r="L474" t="inlineStr">
        <is>
          <t>-1</t>
        </is>
      </c>
      <c r="M474" t="n">
        <v>9289.467985634372</v>
      </c>
      <c r="N474" t="n">
        <v>20.54623751574674</v>
      </c>
      <c r="O474" t="inlineStr">
        <is>
          <t>5</t>
        </is>
      </c>
      <c r="P474" s="2" t="n">
        <v>44785.65327222223</v>
      </c>
      <c r="Q474" t="n">
        <v>14</v>
      </c>
      <c r="R474" t="inlineStr">
        <is>
          <t>CAUTÍN 220</t>
        </is>
      </c>
      <c r="S474" t="n">
        <v>4132.2537004</v>
      </c>
      <c r="T474" t="n">
        <v>332946.605839</v>
      </c>
      <c r="U474" t="n">
        <v>8.9826046222</v>
      </c>
      <c r="V474" t="n">
        <v>46171.347514686</v>
      </c>
      <c r="W474" t="inlineStr">
        <is>
          <t>FRONTEL</t>
        </is>
      </c>
      <c r="X474" t="n">
        <v>85.71557860004569</v>
      </c>
      <c r="Y474" t="n">
        <v>332.9466058408478</v>
      </c>
      <c r="Z474" t="n">
        <v>354198.51685</v>
      </c>
      <c r="AA474" t="n">
        <v>55031.40347361636</v>
      </c>
      <c r="AB474" t="n">
        <v>46171.34751436413</v>
      </c>
      <c r="AC474" t="n">
        <v>55031.403474</v>
      </c>
      <c r="AD474" s="2" t="n">
        <v>44440</v>
      </c>
    </row>
    <row r="475">
      <c r="A475" t="n">
        <v>-1</v>
      </c>
      <c r="B475" t="inlineStr">
        <is>
          <t>01-09-2021</t>
        </is>
      </c>
      <c r="C475" t="n">
        <v>2021</v>
      </c>
      <c r="D475" t="n">
        <v>9</v>
      </c>
      <c r="E475" t="inlineStr">
        <is>
          <t>Lautaro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2013/03_2_BS3_BB_FRONTEL_Empresa Eléctrica Carén S.A.</t>
        </is>
      </c>
      <c r="K475" t="inlineStr">
        <is>
          <t>Lautaro 13.2</t>
        </is>
      </c>
      <c r="L475" t="inlineStr">
        <is>
          <t>-1</t>
        </is>
      </c>
      <c r="M475" t="n">
        <v>9289.467985634372</v>
      </c>
      <c r="N475" t="n">
        <v>20.54623751574674</v>
      </c>
      <c r="O475" t="inlineStr">
        <is>
          <t>5</t>
        </is>
      </c>
      <c r="P475" s="2" t="n">
        <v>44785.65327222223</v>
      </c>
      <c r="Q475" t="n">
        <v>4</v>
      </c>
      <c r="R475" t="inlineStr">
        <is>
          <t>TEMUCO 220</t>
        </is>
      </c>
      <c r="S475" t="n">
        <v>5440.6743034</v>
      </c>
      <c r="T475" t="n">
        <v>427447.8186518</v>
      </c>
      <c r="U475" t="n">
        <v>11.826821316</v>
      </c>
      <c r="V475" t="n">
        <v>61064.467567754</v>
      </c>
      <c r="W475" t="inlineStr">
        <is>
          <t>FRONTEL</t>
        </is>
      </c>
      <c r="X475" t="n">
        <v>83.58003008686762</v>
      </c>
      <c r="Y475" t="n">
        <v>427.4478186527584</v>
      </c>
      <c r="Z475" t="n">
        <v>454731.72197</v>
      </c>
      <c r="AA475" t="n">
        <v>72782.44048675972</v>
      </c>
      <c r="AB475" t="n">
        <v>61064.4675683914</v>
      </c>
      <c r="AC475" t="n">
        <v>72782.44048600001</v>
      </c>
      <c r="AD475" s="2" t="n">
        <v>44440</v>
      </c>
    </row>
    <row r="476">
      <c r="A476" t="n">
        <v>-1</v>
      </c>
      <c r="B476" t="inlineStr">
        <is>
          <t>01-09-2021</t>
        </is>
      </c>
      <c r="C476" t="n">
        <v>2021</v>
      </c>
      <c r="D476" t="n">
        <v>9</v>
      </c>
      <c r="E476" t="inlineStr">
        <is>
          <t>Lebu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2013/03_2_BS3_BB_FRONTEL_Empresa Eléctrica Carén S.A.</t>
        </is>
      </c>
      <c r="K476" t="inlineStr">
        <is>
          <t>Lebu 13.2</t>
        </is>
      </c>
      <c r="L476" t="inlineStr">
        <is>
          <t>-1</t>
        </is>
      </c>
      <c r="M476" t="n">
        <v>6220.517414398806</v>
      </c>
      <c r="N476" t="n">
        <v>12.56534377891587</v>
      </c>
      <c r="O476" t="inlineStr">
        <is>
          <t>5</t>
        </is>
      </c>
      <c r="P476" s="2" t="n">
        <v>44785.65327222223</v>
      </c>
      <c r="Q476" t="n">
        <v>34</v>
      </c>
      <c r="R476" t="inlineStr">
        <is>
          <t>CHARRUA 220</t>
        </is>
      </c>
      <c r="S476" t="n">
        <v>3622.8704022</v>
      </c>
      <c r="T476" t="n">
        <v>287358.8676764</v>
      </c>
      <c r="U476" t="n">
        <v>7.1924111988</v>
      </c>
      <c r="V476" t="n">
        <v>38173.752151477</v>
      </c>
      <c r="W476" t="inlineStr">
        <is>
          <t>FRONTEL</t>
        </is>
      </c>
      <c r="X476" t="n">
        <v>84.38086078819795</v>
      </c>
      <c r="Y476" t="n">
        <v>287.3588676780176</v>
      </c>
      <c r="Z476" t="n">
        <v>305700.92306</v>
      </c>
      <c r="AA476" t="n">
        <v>45499.10864296267</v>
      </c>
      <c r="AB476" t="n">
        <v>38173.75215144567</v>
      </c>
      <c r="AC476" t="n">
        <v>45499.108643</v>
      </c>
      <c r="AD476" s="2" t="n">
        <v>44440</v>
      </c>
    </row>
    <row r="477">
      <c r="A477" t="n">
        <v>-1</v>
      </c>
      <c r="B477" t="inlineStr">
        <is>
          <t>01-09-2021</t>
        </is>
      </c>
      <c r="C477" t="n">
        <v>2021</v>
      </c>
      <c r="D477" t="n">
        <v>9</v>
      </c>
      <c r="E477" t="inlineStr">
        <is>
          <t>Lebu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2013/03_2_BS3_BB_FRONTEL_Empresa Eléctrica Carén S.A.</t>
        </is>
      </c>
      <c r="K477" t="inlineStr">
        <is>
          <t>Lebu 13.2</t>
        </is>
      </c>
      <c r="L477" t="inlineStr">
        <is>
          <t>-1</t>
        </is>
      </c>
      <c r="M477" t="n">
        <v>6220.517414398806</v>
      </c>
      <c r="N477" t="n">
        <v>12.56534377891587</v>
      </c>
      <c r="O477" t="inlineStr">
        <is>
          <t>5</t>
        </is>
      </c>
      <c r="P477" s="2" t="n">
        <v>44785.65327222223</v>
      </c>
      <c r="Q477" t="n">
        <v>30</v>
      </c>
      <c r="R477" t="inlineStr">
        <is>
          <t>HUALPEN 220</t>
        </is>
      </c>
      <c r="S477" t="n">
        <v>942.1485368899999</v>
      </c>
      <c r="T477" t="n">
        <v>76281.77494163999</v>
      </c>
      <c r="U477" t="n">
        <v>1.8704283994</v>
      </c>
      <c r="V477" t="n">
        <v>10139.107214099</v>
      </c>
      <c r="W477" t="inlineStr">
        <is>
          <t>FRONTEL</t>
        </is>
      </c>
      <c r="X477" t="n">
        <v>86.13379018949909</v>
      </c>
      <c r="Y477" t="n">
        <v>76.28177493959718</v>
      </c>
      <c r="Z477" t="n">
        <v>81150.824406</v>
      </c>
      <c r="AA477" t="n">
        <v>12084.75234121218</v>
      </c>
      <c r="AB477" t="n">
        <v>10139.10721427702</v>
      </c>
      <c r="AC477" t="n">
        <v>12084.752341</v>
      </c>
      <c r="AD477" s="2" t="n">
        <v>44440</v>
      </c>
    </row>
    <row r="478">
      <c r="A478" t="n">
        <v>-1</v>
      </c>
      <c r="B478" t="inlineStr">
        <is>
          <t>01-09-2021</t>
        </is>
      </c>
      <c r="C478" t="n">
        <v>2021</v>
      </c>
      <c r="D478" t="n">
        <v>9</v>
      </c>
      <c r="E478" t="inlineStr">
        <is>
          <t>Lebu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2013/03_2_BS3_BB_FRONTEL_Empresa Eléctrica Carén S.A.</t>
        </is>
      </c>
      <c r="K478" t="inlineStr">
        <is>
          <t>Lebu 13.2</t>
        </is>
      </c>
      <c r="L478" t="inlineStr">
        <is>
          <t>-1</t>
        </is>
      </c>
      <c r="M478" t="n">
        <v>6220.517414398806</v>
      </c>
      <c r="N478" t="n">
        <v>12.56534377891587</v>
      </c>
      <c r="O478" t="inlineStr">
        <is>
          <t>5</t>
        </is>
      </c>
      <c r="P478" s="2" t="n">
        <v>44785.65327222223</v>
      </c>
      <c r="Q478" t="n">
        <v>25</v>
      </c>
      <c r="R478" t="inlineStr">
        <is>
          <t>LAGUNILLAS 220</t>
        </is>
      </c>
      <c r="S478" t="n">
        <v>1845.3121419</v>
      </c>
      <c r="T478" t="n">
        <v>148496.4625974</v>
      </c>
      <c r="U478" t="n">
        <v>3.6634608035</v>
      </c>
      <c r="V478" t="n">
        <v>19733.773509868</v>
      </c>
      <c r="W478" t="inlineStr">
        <is>
          <t>FRONTEL</t>
        </is>
      </c>
      <c r="X478" t="n">
        <v>85.60880114761929</v>
      </c>
      <c r="Y478" t="n">
        <v>148.4964625985322</v>
      </c>
      <c r="Z478" t="n">
        <v>157974.96021</v>
      </c>
      <c r="AA478" t="n">
        <v>23520.5882120412</v>
      </c>
      <c r="AB478" t="n">
        <v>19733.77350990257</v>
      </c>
      <c r="AC478" t="n">
        <v>23520.588212</v>
      </c>
      <c r="AD478" s="2" t="n">
        <v>44440</v>
      </c>
    </row>
    <row r="479">
      <c r="A479" t="n">
        <v>-1</v>
      </c>
      <c r="B479" t="inlineStr">
        <is>
          <t>01-09-2021</t>
        </is>
      </c>
      <c r="C479" t="n">
        <v>2021</v>
      </c>
      <c r="D479" t="n">
        <v>9</v>
      </c>
      <c r="E479" t="inlineStr">
        <is>
          <t>Licanco 023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2013/03_2_BS3_BB_FRONTEL_Empresa Eléctrica Carén S.A.</t>
        </is>
      </c>
      <c r="K479" t="inlineStr">
        <is>
          <t>Licanco 023</t>
        </is>
      </c>
      <c r="L479" t="inlineStr">
        <is>
          <t>-1</t>
        </is>
      </c>
      <c r="M479" t="n">
        <v>9039.435139082989</v>
      </c>
      <c r="N479" t="n">
        <v>19.09580132446632</v>
      </c>
      <c r="O479" t="inlineStr">
        <is>
          <t>5</t>
        </is>
      </c>
      <c r="P479" s="2" t="n">
        <v>44785.65327222223</v>
      </c>
      <c r="Q479" t="n">
        <v>14</v>
      </c>
      <c r="R479" t="inlineStr">
        <is>
          <t>CAUTÍN 220</t>
        </is>
      </c>
      <c r="S479" t="n">
        <v>3542.6614437</v>
      </c>
      <c r="T479" t="n">
        <v>285441.5989042</v>
      </c>
      <c r="U479" t="n">
        <v>7.3552949104</v>
      </c>
      <c r="V479" t="n">
        <v>37806.837956473</v>
      </c>
      <c r="W479" t="inlineStr">
        <is>
          <t>FRONTEL</t>
        </is>
      </c>
      <c r="X479" t="n">
        <v>85.71557859973633</v>
      </c>
      <c r="Y479" t="n">
        <v>285.4415989039394</v>
      </c>
      <c r="Z479" t="n">
        <v>303661.27543</v>
      </c>
      <c r="AA479" t="n">
        <v>45061.78540730476</v>
      </c>
      <c r="AB479" t="n">
        <v>37806.83795672869</v>
      </c>
      <c r="AC479" t="n">
        <v>45061.785407</v>
      </c>
      <c r="AD479" s="2" t="n">
        <v>44440</v>
      </c>
    </row>
    <row r="480">
      <c r="A480" t="n">
        <v>-1</v>
      </c>
      <c r="B480" t="inlineStr">
        <is>
          <t>01-09-2021</t>
        </is>
      </c>
      <c r="C480" t="n">
        <v>2021</v>
      </c>
      <c r="D480" t="n">
        <v>9</v>
      </c>
      <c r="E480" t="inlineStr">
        <is>
          <t>Licanco 023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2013/03_2_BS3_BB_FRONTEL_Empresa Eléctrica Carén S.A.</t>
        </is>
      </c>
      <c r="K480" t="inlineStr">
        <is>
          <t>Licanco 023</t>
        </is>
      </c>
      <c r="L480" t="inlineStr">
        <is>
          <t>-1</t>
        </is>
      </c>
      <c r="M480" t="n">
        <v>9039.435139082989</v>
      </c>
      <c r="N480" t="n">
        <v>19.09580132446632</v>
      </c>
      <c r="O480" t="inlineStr">
        <is>
          <t>5</t>
        </is>
      </c>
      <c r="P480" s="2" t="n">
        <v>44785.65327222223</v>
      </c>
      <c r="Q480" t="n">
        <v>4</v>
      </c>
      <c r="R480" t="inlineStr">
        <is>
          <t>TEMUCO 220</t>
        </is>
      </c>
      <c r="S480" t="n">
        <v>5772.6041792</v>
      </c>
      <c r="T480" t="n">
        <v>453525.9651117999</v>
      </c>
      <c r="U480" t="n">
        <v>11.985115375</v>
      </c>
      <c r="V480" t="n">
        <v>61881.774452552</v>
      </c>
      <c r="W480" t="inlineStr">
        <is>
          <t>FRONTEL</t>
        </is>
      </c>
      <c r="X480" t="n">
        <v>83.58003008614303</v>
      </c>
      <c r="Y480" t="n">
        <v>453.5259651145551</v>
      </c>
      <c r="Z480" t="n">
        <v>482474.43097</v>
      </c>
      <c r="AA480" t="n">
        <v>73756.58456789092</v>
      </c>
      <c r="AB480" t="n">
        <v>61881.77445246049</v>
      </c>
      <c r="AC480" t="n">
        <v>73756.58456800001</v>
      </c>
      <c r="AD480" s="2" t="n">
        <v>44440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Llaima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2013/03_2_BS3_BB_FRONTEL_Empresa Eléctrica Carén S.A.</t>
        </is>
      </c>
      <c r="K481" t="inlineStr">
        <is>
          <t>Llaima 023</t>
        </is>
      </c>
      <c r="L481" t="inlineStr">
        <is>
          <t>-1</t>
        </is>
      </c>
      <c r="M481" t="n">
        <v>2189.524205896205</v>
      </c>
      <c r="N481" t="n">
        <v>0.3506894351196075</v>
      </c>
      <c r="O481" t="inlineStr">
        <is>
          <t>5</t>
        </is>
      </c>
      <c r="P481" s="2" t="n">
        <v>44785.65327222223</v>
      </c>
      <c r="Q481" t="n">
        <v>14</v>
      </c>
      <c r="R481" t="inlineStr">
        <is>
          <t>CAUTÍN 220</t>
        </is>
      </c>
      <c r="S481" t="n">
        <v>867.76411936</v>
      </c>
      <c r="T481" t="n">
        <v>69918.04936426</v>
      </c>
      <c r="U481" t="n">
        <v>0.13659929739</v>
      </c>
      <c r="V481" t="n">
        <v>702.1319422831499</v>
      </c>
      <c r="W481" t="inlineStr">
        <is>
          <t>FRONTEL</t>
        </is>
      </c>
      <c r="X481" t="n">
        <v>85.71557860085041</v>
      </c>
      <c r="Y481" t="n">
        <v>69.91804936519982</v>
      </c>
      <c r="Z481" t="n">
        <v>74380.90357900001</v>
      </c>
      <c r="AA481" t="n">
        <v>836.867630882241</v>
      </c>
      <c r="AB481" t="n">
        <v>702.1319423102002</v>
      </c>
      <c r="AC481" t="n">
        <v>836.86763085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Llaima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2013/03_2_BS3_BB_FRONTEL_Empresa Eléctrica Carén S.A.</t>
        </is>
      </c>
      <c r="K482" t="inlineStr">
        <is>
          <t>Llaima 023</t>
        </is>
      </c>
      <c r="L482" t="inlineStr">
        <is>
          <t>-1</t>
        </is>
      </c>
      <c r="M482" t="n">
        <v>2189.524205896205</v>
      </c>
      <c r="N482" t="n">
        <v>0.3506894351196075</v>
      </c>
      <c r="O482" t="inlineStr">
        <is>
          <t>5</t>
        </is>
      </c>
      <c r="P482" s="2" t="n">
        <v>44785.65327222223</v>
      </c>
      <c r="Q482" t="n">
        <v>4</v>
      </c>
      <c r="R482" t="inlineStr">
        <is>
          <t>TEMUCO 220</t>
        </is>
      </c>
      <c r="S482" t="n">
        <v>1388.5715091</v>
      </c>
      <c r="T482" t="n">
        <v>109093.4375994</v>
      </c>
      <c r="U482" t="n">
        <v>0.21858231782</v>
      </c>
      <c r="V482" t="n">
        <v>1128.5883587144</v>
      </c>
      <c r="W482" t="inlineStr">
        <is>
          <t>FRONTEL</t>
        </is>
      </c>
      <c r="X482" t="n">
        <v>83.58003008688752</v>
      </c>
      <c r="Y482" t="n">
        <v>109.0934375978704</v>
      </c>
      <c r="Z482" t="n">
        <v>116056.84851</v>
      </c>
      <c r="AA482" t="n">
        <v>1345.158949618365</v>
      </c>
      <c r="AB482" t="n">
        <v>1128.588358729808</v>
      </c>
      <c r="AC482" t="n">
        <v>1345.1589496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Los Angeles 015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2013/03_2_BS3_BB_FRONTEL_Empresa Eléctrica Carén S.A.</t>
        </is>
      </c>
      <c r="K483" t="inlineStr">
        <is>
          <t>Los Angeles 015</t>
        </is>
      </c>
      <c r="L483" t="inlineStr">
        <is>
          <t>-1</t>
        </is>
      </c>
      <c r="M483" t="n">
        <v>194.3132110098035</v>
      </c>
      <c r="N483" t="n">
        <v>0.4324341981226959</v>
      </c>
      <c r="O483" t="inlineStr">
        <is>
          <t>5</t>
        </is>
      </c>
      <c r="P483" s="2" t="n">
        <v>44785.65327222223</v>
      </c>
      <c r="Q483" t="n">
        <v>14</v>
      </c>
      <c r="R483" t="inlineStr">
        <is>
          <t>CAUTÍN 220</t>
        </is>
      </c>
      <c r="S483" t="n">
        <v>188.20497761</v>
      </c>
      <c r="T483" t="n">
        <v>15164.17263794</v>
      </c>
      <c r="U483" t="n">
        <v>0.41164481907</v>
      </c>
      <c r="V483" t="n">
        <v>2115.8891873175</v>
      </c>
      <c r="W483" t="inlineStr">
        <is>
          <t>FRONTEL</t>
        </is>
      </c>
      <c r="X483" t="n">
        <v>85.71557859788628</v>
      </c>
      <c r="Y483" t="n">
        <v>15.16417263779278</v>
      </c>
      <c r="Z483" t="n">
        <v>16132.098551</v>
      </c>
      <c r="AA483" t="n">
        <v>2521.917982469466</v>
      </c>
      <c r="AB483" t="n">
        <v>2115.889187291882</v>
      </c>
      <c r="AC483" t="n">
        <v>2521.9179825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Los Angeles 015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2013/03_2_BS3_BB_FRONTEL_Empresa Eléctrica Carén S.A.</t>
        </is>
      </c>
      <c r="K484" t="inlineStr">
        <is>
          <t>Los Angeles 015</t>
        </is>
      </c>
      <c r="L484" t="inlineStr">
        <is>
          <t>-1</t>
        </is>
      </c>
      <c r="M484" t="n">
        <v>194.3132110098035</v>
      </c>
      <c r="N484" t="n">
        <v>0.4324341981226959</v>
      </c>
      <c r="O484" t="inlineStr">
        <is>
          <t>5</t>
        </is>
      </c>
      <c r="P484" s="2" t="n">
        <v>44785.65327222223</v>
      </c>
      <c r="Q484" t="n">
        <v>4</v>
      </c>
      <c r="R484" t="inlineStr">
        <is>
          <t>TEMUCO 220</t>
        </is>
      </c>
      <c r="S484" t="n">
        <v>12.037531659</v>
      </c>
      <c r="T484" t="n">
        <v>945.731422802</v>
      </c>
      <c r="U484" t="n">
        <v>0.02632867422</v>
      </c>
      <c r="V484" t="n">
        <v>135.94070884384</v>
      </c>
      <c r="W484" t="inlineStr">
        <is>
          <t>FRONTEL</t>
        </is>
      </c>
      <c r="X484" t="n">
        <v>83.58003009000485</v>
      </c>
      <c r="Y484" t="n">
        <v>0.9457314227724897</v>
      </c>
      <c r="Z484" t="n">
        <v>1006.0972583</v>
      </c>
      <c r="AA484" t="n">
        <v>162.0270665602176</v>
      </c>
      <c r="AB484" t="n">
        <v>135.9407088440226</v>
      </c>
      <c r="AC484" t="n">
        <v>162.02706656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Los Sauces 023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2013/03_2_BS3_BB_FRONTEL_Empresa Eléctrica Carén S.A.</t>
        </is>
      </c>
      <c r="K485" t="inlineStr">
        <is>
          <t>Los Sauces 023</t>
        </is>
      </c>
      <c r="L485" t="inlineStr">
        <is>
          <t>-1</t>
        </is>
      </c>
      <c r="M485" t="n">
        <v>5725.896596713623</v>
      </c>
      <c r="N485" t="n">
        <v>11.49905357627351</v>
      </c>
      <c r="O485" t="inlineStr">
        <is>
          <t>5</t>
        </is>
      </c>
      <c r="P485" s="2" t="n">
        <v>44785.65327222223</v>
      </c>
      <c r="Q485" t="n">
        <v>14</v>
      </c>
      <c r="R485" t="inlineStr">
        <is>
          <t>CAUTÍN 220</t>
        </is>
      </c>
      <c r="S485" t="n">
        <v>4505.4325978</v>
      </c>
      <c r="T485" t="n">
        <v>363014.6162424</v>
      </c>
      <c r="U485" t="n">
        <v>8.892603703800001</v>
      </c>
      <c r="V485" t="n">
        <v>45708.735181705</v>
      </c>
      <c r="W485" t="inlineStr">
        <is>
          <t>FRONTEL</t>
        </is>
      </c>
      <c r="X485" t="n">
        <v>85.71557859921202</v>
      </c>
      <c r="Y485" t="n">
        <v>363.0146162425672</v>
      </c>
      <c r="Z485" t="n">
        <v>386185.76196</v>
      </c>
      <c r="AA485" t="n">
        <v>54480.01809514908</v>
      </c>
      <c r="AB485" t="n">
        <v>45708.73518183008</v>
      </c>
      <c r="AC485" t="n">
        <v>54480.018095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Los Sauces 023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2013/03_2_BS3_BB_FRONTEL_Empresa Eléctrica Carén S.A.</t>
        </is>
      </c>
      <c r="K486" t="inlineStr">
        <is>
          <t>Los Sauces 023</t>
        </is>
      </c>
      <c r="L486" t="inlineStr">
        <is>
          <t>-1</t>
        </is>
      </c>
      <c r="M486" t="n">
        <v>5725.896596713623</v>
      </c>
      <c r="N486" t="n">
        <v>11.49905357627351</v>
      </c>
      <c r="O486" t="inlineStr">
        <is>
          <t>5</t>
        </is>
      </c>
      <c r="P486" s="2" t="n">
        <v>44785.65327222223</v>
      </c>
      <c r="Q486" t="n">
        <v>4</v>
      </c>
      <c r="R486" t="inlineStr">
        <is>
          <t>TEMUCO 220</t>
        </is>
      </c>
      <c r="S486" t="n">
        <v>1395.1847424</v>
      </c>
      <c r="T486" t="n">
        <v>109613.007785</v>
      </c>
      <c r="U486" t="n">
        <v>2.7537477786</v>
      </c>
      <c r="V486" t="n">
        <v>14218.202628648</v>
      </c>
      <c r="W486" t="inlineStr">
        <is>
          <t>FRONTEL</t>
        </is>
      </c>
      <c r="X486" t="n">
        <v>83.58003008611178</v>
      </c>
      <c r="Y486" t="n">
        <v>109.6130077807476</v>
      </c>
      <c r="Z486" t="n">
        <v>116609.58275</v>
      </c>
      <c r="AA486" t="n">
        <v>16946.60623228125</v>
      </c>
      <c r="AB486" t="n">
        <v>14218.20262888397</v>
      </c>
      <c r="AC486" t="n">
        <v>16946.606232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Lota 13.8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2013/03_2_BS3_BB_FRONTEL_Empresa Eléctrica Carén S.A.</t>
        </is>
      </c>
      <c r="K487" t="inlineStr">
        <is>
          <t>Lota 13.8</t>
        </is>
      </c>
      <c r="L487" t="inlineStr">
        <is>
          <t>-1</t>
        </is>
      </c>
      <c r="M487" t="n">
        <v>9787.100765840318</v>
      </c>
      <c r="N487" t="n">
        <v>21.99633875147752</v>
      </c>
      <c r="O487" t="inlineStr">
        <is>
          <t>5</t>
        </is>
      </c>
      <c r="P487" s="2" t="n">
        <v>44785.65327222223</v>
      </c>
      <c r="Q487" t="n">
        <v>34</v>
      </c>
      <c r="R487" t="inlineStr">
        <is>
          <t>CHARRUA 220</t>
        </is>
      </c>
      <c r="S487" t="n">
        <v>5678.6598602</v>
      </c>
      <c r="T487" t="n">
        <v>450419.9947022</v>
      </c>
      <c r="U487" t="n">
        <v>12.54342221</v>
      </c>
      <c r="V487" t="n">
        <v>66574.26519684499</v>
      </c>
      <c r="W487" t="inlineStr">
        <is>
          <t>FRONTEL</t>
        </is>
      </c>
      <c r="X487" t="n">
        <v>84.38086078924499</v>
      </c>
      <c r="Y487" t="n">
        <v>450.4199947050291</v>
      </c>
      <c r="Z487" t="n">
        <v>479170.20713</v>
      </c>
      <c r="AA487" t="n">
        <v>79349.54135651971</v>
      </c>
      <c r="AB487" t="n">
        <v>66574.26519812003</v>
      </c>
      <c r="AC487" t="n">
        <v>79349.54135499999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Lota 13.8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2013/03_2_BS3_BB_FRONTEL_Empresa Eléctrica Carén S.A.</t>
        </is>
      </c>
      <c r="K488" t="inlineStr">
        <is>
          <t>Lota 13.8</t>
        </is>
      </c>
      <c r="L488" t="inlineStr">
        <is>
          <t>-1</t>
        </is>
      </c>
      <c r="M488" t="n">
        <v>9787.100765840318</v>
      </c>
      <c r="N488" t="n">
        <v>21.99633875147752</v>
      </c>
      <c r="O488" t="inlineStr">
        <is>
          <t>5</t>
        </is>
      </c>
      <c r="P488" s="2" t="n">
        <v>44785.65327222223</v>
      </c>
      <c r="Q488" t="n">
        <v>30</v>
      </c>
      <c r="R488" t="inlineStr">
        <is>
          <t>HUALPEN 220</t>
        </is>
      </c>
      <c r="S488" t="n">
        <v>1485.7721126</v>
      </c>
      <c r="T488" t="n">
        <v>120296.6724148</v>
      </c>
      <c r="U488" t="n">
        <v>3.2818776567</v>
      </c>
      <c r="V488" t="n">
        <v>17790.207545643</v>
      </c>
      <c r="W488" t="inlineStr">
        <is>
          <t>FRONTEL</t>
        </is>
      </c>
      <c r="X488" t="n">
        <v>86.13379019018339</v>
      </c>
      <c r="Y488" t="n">
        <v>120.2966724120871</v>
      </c>
      <c r="Z488" t="n">
        <v>127975.18342</v>
      </c>
      <c r="AA488" t="n">
        <v>21204.0614370249</v>
      </c>
      <c r="AB488" t="n">
        <v>17790.20754566389</v>
      </c>
      <c r="AC488" t="n">
        <v>21204.061437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Lota 13.8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2013/03_2_BS3_BB_FRONTEL_Empresa Eléctrica Carén S.A.</t>
        </is>
      </c>
      <c r="K489" t="inlineStr">
        <is>
          <t>Lota 13.8</t>
        </is>
      </c>
      <c r="L489" t="inlineStr">
        <is>
          <t>-1</t>
        </is>
      </c>
      <c r="M489" t="n">
        <v>9787.100765840318</v>
      </c>
      <c r="N489" t="n">
        <v>21.99633875147752</v>
      </c>
      <c r="O489" t="inlineStr">
        <is>
          <t>5</t>
        </is>
      </c>
      <c r="P489" s="2" t="n">
        <v>44785.65327222223</v>
      </c>
      <c r="Q489" t="n">
        <v>25</v>
      </c>
      <c r="R489" t="inlineStr">
        <is>
          <t>LAGUNILLAS 220</t>
        </is>
      </c>
      <c r="S489" t="n">
        <v>2921.3136417</v>
      </c>
      <c r="T489" t="n">
        <v>235084.7491216</v>
      </c>
      <c r="U489" t="n">
        <v>6.4528024773</v>
      </c>
      <c r="V489" t="n">
        <v>34758.975029881</v>
      </c>
      <c r="W489" t="inlineStr">
        <is>
          <t>FRONTEL</t>
        </is>
      </c>
      <c r="X489" t="n">
        <v>85.60880114686866</v>
      </c>
      <c r="Y489" t="n">
        <v>235.0847491215342</v>
      </c>
      <c r="Z489" t="n">
        <v>250090.15864</v>
      </c>
      <c r="AA489" t="n">
        <v>41429.05247922547</v>
      </c>
      <c r="AB489" t="n">
        <v>34758.97503007016</v>
      </c>
      <c r="AC489" t="n">
        <v>41429.052479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Nahuelbuta 023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2013/03_2_BS3_BB_FRONTEL_Empresa Eléctrica Carén S.A.</t>
        </is>
      </c>
      <c r="K490" t="inlineStr">
        <is>
          <t>Nahuelbuta 023</t>
        </is>
      </c>
      <c r="L490" t="inlineStr">
        <is>
          <t>-1</t>
        </is>
      </c>
      <c r="M490" t="n">
        <v>2835.549506368425</v>
      </c>
      <c r="N490" t="n">
        <v>6.162385311905942</v>
      </c>
      <c r="O490" t="inlineStr">
        <is>
          <t>5</t>
        </is>
      </c>
      <c r="P490" s="2" t="n">
        <v>44785.65327222223</v>
      </c>
      <c r="Q490" t="n">
        <v>14</v>
      </c>
      <c r="R490" t="inlineStr">
        <is>
          <t>CAUTÍN 220</t>
        </is>
      </c>
      <c r="S490" t="n">
        <v>2314.9466168</v>
      </c>
      <c r="T490" t="n">
        <v>186521.3693686</v>
      </c>
      <c r="U490" t="n">
        <v>4.9445462234</v>
      </c>
      <c r="V490" t="n">
        <v>25415.385801782</v>
      </c>
      <c r="W490" t="inlineStr">
        <is>
          <t>FRONTEL</t>
        </is>
      </c>
      <c r="X490" t="n">
        <v>85.71557859935045</v>
      </c>
      <c r="Y490" t="n">
        <v>186.5213693644835</v>
      </c>
      <c r="Z490" t="n">
        <v>198426.98869</v>
      </c>
      <c r="AA490" t="n">
        <v>30292.47413873394</v>
      </c>
      <c r="AB490" t="n">
        <v>25415.38580239778</v>
      </c>
      <c r="AC490" t="n">
        <v>30292.474138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Nahuelbuta 023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2013/03_2_BS3_BB_FRONTEL_Empresa Eléctrica Carén S.A.</t>
        </is>
      </c>
      <c r="K491" t="inlineStr">
        <is>
          <t>Nahuelbuta 023</t>
        </is>
      </c>
      <c r="L491" t="inlineStr">
        <is>
          <t>-1</t>
        </is>
      </c>
      <c r="M491" t="n">
        <v>2835.549506368425</v>
      </c>
      <c r="N491" t="n">
        <v>6.162385311905942</v>
      </c>
      <c r="O491" t="inlineStr">
        <is>
          <t>5</t>
        </is>
      </c>
      <c r="P491" s="2" t="n">
        <v>44785.65327222223</v>
      </c>
      <c r="Q491" t="n">
        <v>4</v>
      </c>
      <c r="R491" t="inlineStr">
        <is>
          <t>TEMUCO 220</t>
        </is>
      </c>
      <c r="S491" t="n">
        <v>607.12721106</v>
      </c>
      <c r="T491" t="n">
        <v>47699.08793298</v>
      </c>
      <c r="U491" t="n">
        <v>1.2967765808</v>
      </c>
      <c r="V491" t="n">
        <v>6695.5413758457</v>
      </c>
      <c r="W491" t="inlineStr">
        <is>
          <t>FRONTEL</t>
        </is>
      </c>
      <c r="X491" t="n">
        <v>83.58003008701252</v>
      </c>
      <c r="Y491" t="n">
        <v>47.69908793301646</v>
      </c>
      <c r="Z491" t="n">
        <v>50743.710567</v>
      </c>
      <c r="AA491" t="n">
        <v>7980.383046124441</v>
      </c>
      <c r="AB491" t="n">
        <v>6695.541375698405</v>
      </c>
      <c r="AC491" t="n">
        <v>7980.3830463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Negrete 13.8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2013/03_2_BS3_BB_FRONTEL_Empresa Eléctrica Carén S.A.</t>
        </is>
      </c>
      <c r="K492" t="inlineStr">
        <is>
          <t>Negrete 13.8</t>
        </is>
      </c>
      <c r="L492" t="inlineStr">
        <is>
          <t>-1</t>
        </is>
      </c>
      <c r="M492" t="n">
        <v>8600.21668333309</v>
      </c>
      <c r="N492" t="n">
        <v>19.07623869223789</v>
      </c>
      <c r="O492" t="inlineStr">
        <is>
          <t>5</t>
        </is>
      </c>
      <c r="P492" s="2" t="n">
        <v>44785.65327222223</v>
      </c>
      <c r="Q492" t="n">
        <v>14</v>
      </c>
      <c r="R492" t="inlineStr">
        <is>
          <t>CAUTÍN 220</t>
        </is>
      </c>
      <c r="S492" t="n">
        <v>7508.9703519</v>
      </c>
      <c r="T492" t="n">
        <v>605017.594096</v>
      </c>
      <c r="U492" t="n">
        <v>16.369581974</v>
      </c>
      <c r="V492" t="n">
        <v>84141.03589889</v>
      </c>
      <c r="W492" t="inlineStr">
        <is>
          <t>FRONTEL</t>
        </is>
      </c>
      <c r="X492" t="n">
        <v>85.71557859973265</v>
      </c>
      <c r="Y492" t="n">
        <v>605.0175940972658</v>
      </c>
      <c r="Z492" t="n">
        <v>643635.7384</v>
      </c>
      <c r="AA492" t="n">
        <v>100287.2895084375</v>
      </c>
      <c r="AB492" t="n">
        <v>84141.03589757906</v>
      </c>
      <c r="AC492" t="n">
        <v>100287.28951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Negrete 13.8</t>
        </is>
      </c>
      <c r="F493" t="inlineStr">
        <is>
          <t>Frontel</t>
        </is>
      </c>
      <c r="G493" t="inlineStr">
        <is>
          <t>Frontel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2013/03_2_BS3_BB_FRONTEL_Empresa Eléctrica Carén S.A.</t>
        </is>
      </c>
      <c r="K493" t="inlineStr">
        <is>
          <t>Negrete 13.8</t>
        </is>
      </c>
      <c r="L493" t="inlineStr">
        <is>
          <t>-1</t>
        </is>
      </c>
      <c r="M493" t="n">
        <v>8600.21668333309</v>
      </c>
      <c r="N493" t="n">
        <v>19.07623869223789</v>
      </c>
      <c r="O493" t="inlineStr">
        <is>
          <t>5</t>
        </is>
      </c>
      <c r="P493" s="2" t="n">
        <v>44785.65327222223</v>
      </c>
      <c r="Q493" t="n">
        <v>4</v>
      </c>
      <c r="R493" t="inlineStr">
        <is>
          <t>TEMUCO 220</t>
        </is>
      </c>
      <c r="S493" t="n">
        <v>1353.6744469</v>
      </c>
      <c r="T493" t="n">
        <v>106351.74194</v>
      </c>
      <c r="U493" t="n">
        <v>2.9510150908</v>
      </c>
      <c r="V493" t="n">
        <v>15236.736947251</v>
      </c>
      <c r="W493" t="inlineStr">
        <is>
          <t>FRONTEL</t>
        </is>
      </c>
      <c r="X493" t="n">
        <v>83.58003008812754</v>
      </c>
      <c r="Y493" t="n">
        <v>106.3517419413455</v>
      </c>
      <c r="Z493" t="n">
        <v>113140.151</v>
      </c>
      <c r="AA493" t="n">
        <v>18160.59230854344</v>
      </c>
      <c r="AB493" t="n">
        <v>15236.73694686795</v>
      </c>
      <c r="AC493" t="n">
        <v>18160.592309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Picoltue 023</t>
        </is>
      </c>
      <c r="F494" t="inlineStr">
        <is>
          <t>Frontel</t>
        </is>
      </c>
      <c r="G494" t="inlineStr">
        <is>
          <t>Frontel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2013/03_2_BS3_BB_FRONTEL_Empresa Eléctrica Carén S.A.</t>
        </is>
      </c>
      <c r="K494" t="inlineStr">
        <is>
          <t>Picoltue 023</t>
        </is>
      </c>
      <c r="L494" t="inlineStr">
        <is>
          <t>-1</t>
        </is>
      </c>
      <c r="M494" t="n">
        <v>7858.453250491682</v>
      </c>
      <c r="N494" t="n">
        <v>16.36641032834578</v>
      </c>
      <c r="O494" t="inlineStr">
        <is>
          <t>5</t>
        </is>
      </c>
      <c r="P494" s="2" t="n">
        <v>44785.65327222223</v>
      </c>
      <c r="Q494" t="n">
        <v>14</v>
      </c>
      <c r="R494" t="inlineStr">
        <is>
          <t>CAUTÍN 220</t>
        </is>
      </c>
      <c r="S494" t="n">
        <v>7685.6527727</v>
      </c>
      <c r="T494" t="n">
        <v>619253.3638701999</v>
      </c>
      <c r="U494" t="n">
        <v>15.731530123</v>
      </c>
      <c r="V494" t="n">
        <v>80861.395417433</v>
      </c>
      <c r="W494" t="inlineStr">
        <is>
          <t>FRONTEL</t>
        </is>
      </c>
      <c r="X494" t="n">
        <v>85.71557860025769</v>
      </c>
      <c r="Y494" t="n">
        <v>619.2533638726959</v>
      </c>
      <c r="Z494" t="n">
        <v>658780.17433</v>
      </c>
      <c r="AA494" t="n">
        <v>96378.30204468692</v>
      </c>
      <c r="AB494" t="n">
        <v>80861.39541549233</v>
      </c>
      <c r="AC494" t="n">
        <v>96378.302047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Picoltue 023</t>
        </is>
      </c>
      <c r="F495" t="inlineStr">
        <is>
          <t>Frontel</t>
        </is>
      </c>
      <c r="G495" t="inlineStr">
        <is>
          <t>Frontel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2013/03_2_BS3_BB_FRONTEL_Empresa Eléctrica Carén S.A.</t>
        </is>
      </c>
      <c r="K495" t="inlineStr">
        <is>
          <t>Picoltue 023</t>
        </is>
      </c>
      <c r="L495" t="inlineStr">
        <is>
          <t>-1</t>
        </is>
      </c>
      <c r="M495" t="n">
        <v>7858.453250491682</v>
      </c>
      <c r="N495" t="n">
        <v>16.36641032834578</v>
      </c>
      <c r="O495" t="inlineStr">
        <is>
          <t>5</t>
        </is>
      </c>
      <c r="P495" s="2" t="n">
        <v>44785.65327222223</v>
      </c>
      <c r="Q495" t="n">
        <v>34</v>
      </c>
      <c r="R495" t="inlineStr">
        <is>
          <t>CHARRUA 220</t>
        </is>
      </c>
      <c r="S495" t="n">
        <v>412.59432866</v>
      </c>
      <c r="T495" t="n">
        <v>32726.16073246</v>
      </c>
      <c r="U495" t="n">
        <v>0.84452684786</v>
      </c>
      <c r="V495" t="n">
        <v>4482.329733966199</v>
      </c>
      <c r="W495" t="inlineStr">
        <is>
          <t>FRONTEL</t>
        </is>
      </c>
      <c r="X495" t="n">
        <v>84.38086078786083</v>
      </c>
      <c r="Y495" t="n">
        <v>32.72616073200913</v>
      </c>
      <c r="Z495" t="n">
        <v>34815.064609</v>
      </c>
      <c r="AA495" t="n">
        <v>5342.466905767594</v>
      </c>
      <c r="AB495" t="n">
        <v>4482.329733939011</v>
      </c>
      <c r="AC495" t="n">
        <v>5342.4669058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Pillanlelbun 023</t>
        </is>
      </c>
      <c r="F496" t="inlineStr">
        <is>
          <t>Frontel</t>
        </is>
      </c>
      <c r="G496" t="inlineStr">
        <is>
          <t>Frontel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2013/03_2_BS3_BB_FRONTEL_Empresa Eléctrica Carén S.A.</t>
        </is>
      </c>
      <c r="K496" t="inlineStr">
        <is>
          <t>Pillanlelbun 023</t>
        </is>
      </c>
      <c r="L496" t="inlineStr">
        <is>
          <t>-1</t>
        </is>
      </c>
      <c r="M496" t="n">
        <v>4753.639437879122</v>
      </c>
      <c r="N496" t="n">
        <v>12.07090678862694</v>
      </c>
      <c r="O496" t="inlineStr">
        <is>
          <t>5</t>
        </is>
      </c>
      <c r="P496" s="2" t="n">
        <v>44785.65327222223</v>
      </c>
      <c r="Q496" t="n">
        <v>14</v>
      </c>
      <c r="R496" t="inlineStr">
        <is>
          <t>CAUTÍN 220</t>
        </is>
      </c>
      <c r="S496" t="n">
        <v>1977.8038357</v>
      </c>
      <c r="T496" t="n">
        <v>159356.8841222</v>
      </c>
      <c r="U496" t="n">
        <v>4.9359496237</v>
      </c>
      <c r="V496" t="n">
        <v>25371.198552908</v>
      </c>
      <c r="W496" t="inlineStr">
        <is>
          <t>FRONTEL</t>
        </is>
      </c>
      <c r="X496" t="n">
        <v>85.71557859593977</v>
      </c>
      <c r="Y496" t="n">
        <v>159.3568841187168</v>
      </c>
      <c r="Z496" t="n">
        <v>169528.60013</v>
      </c>
      <c r="AA496" t="n">
        <v>30239.80757211582</v>
      </c>
      <c r="AB496" t="n">
        <v>25371.19855300518</v>
      </c>
      <c r="AC496" t="n">
        <v>30239.807572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Pillanlelbun 023</t>
        </is>
      </c>
      <c r="F497" t="inlineStr">
        <is>
          <t>Frontel</t>
        </is>
      </c>
      <c r="G497" t="inlineStr">
        <is>
          <t>Frontel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2013/03_2_BS3_BB_FRONTEL_Empresa Eléctrica Carén S.A.</t>
        </is>
      </c>
      <c r="K497" t="inlineStr">
        <is>
          <t>Pillanlelbun 023</t>
        </is>
      </c>
      <c r="L497" t="inlineStr">
        <is>
          <t>-1</t>
        </is>
      </c>
      <c r="M497" t="n">
        <v>4753.639437879122</v>
      </c>
      <c r="N497" t="n">
        <v>12.07090678862694</v>
      </c>
      <c r="O497" t="inlineStr">
        <is>
          <t>5</t>
        </is>
      </c>
      <c r="P497" s="2" t="n">
        <v>44785.65327222223</v>
      </c>
      <c r="Q497" t="n">
        <v>4</v>
      </c>
      <c r="R497" t="inlineStr">
        <is>
          <t>TEMUCO 220</t>
        </is>
      </c>
      <c r="S497" t="n">
        <v>2920.888766</v>
      </c>
      <c r="T497" t="n">
        <v>229480.2926836</v>
      </c>
      <c r="U497" t="n">
        <v>7.2895802636</v>
      </c>
      <c r="V497" t="n">
        <v>37637.698727893</v>
      </c>
      <c r="W497" t="inlineStr">
        <is>
          <t>FRONTEL</t>
        </is>
      </c>
      <c r="X497" t="n">
        <v>83.58003008830303</v>
      </c>
      <c r="Y497" t="n">
        <v>229.4802926900543</v>
      </c>
      <c r="Z497" t="n">
        <v>244127.97094</v>
      </c>
      <c r="AA497" t="n">
        <v>44860.18918766217</v>
      </c>
      <c r="AB497" t="n">
        <v>37637.69872844857</v>
      </c>
      <c r="AC497" t="n">
        <v>44860.189187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Pitrufquen 13.2</t>
        </is>
      </c>
      <c r="F498" t="inlineStr">
        <is>
          <t>Frontel</t>
        </is>
      </c>
      <c r="G498" t="inlineStr">
        <is>
          <t>Frontel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2013/03_2_BS3_BB_FRONTEL_Empresa Eléctrica Carén S.A.</t>
        </is>
      </c>
      <c r="K498" t="inlineStr">
        <is>
          <t>Pitrufquen 13.2</t>
        </is>
      </c>
      <c r="L498" t="inlineStr">
        <is>
          <t>-1</t>
        </is>
      </c>
      <c r="M498" t="n">
        <v>13270.14320744384</v>
      </c>
      <c r="N498" t="n">
        <v>27.05024595080219</v>
      </c>
      <c r="O498" t="inlineStr">
        <is>
          <t>5</t>
        </is>
      </c>
      <c r="P498" s="2" t="n">
        <v>44785.65327222223</v>
      </c>
      <c r="Q498" t="n">
        <v>14</v>
      </c>
      <c r="R498" t="inlineStr">
        <is>
          <t>CAUTÍN 220</t>
        </is>
      </c>
      <c r="S498" t="n">
        <v>4987.5084025</v>
      </c>
      <c r="T498" t="n">
        <v>401856.7383806</v>
      </c>
      <c r="U498" t="n">
        <v>9.9920153828</v>
      </c>
      <c r="V498" t="n">
        <v>51359.804200477</v>
      </c>
      <c r="W498" t="inlineStr">
        <is>
          <t>FRONTEL</t>
        </is>
      </c>
      <c r="X498" t="n">
        <v>85.71557860005865</v>
      </c>
      <c r="Y498" t="n">
        <v>401.8567383833652</v>
      </c>
      <c r="Z498" t="n">
        <v>427507.16849</v>
      </c>
      <c r="AA498" t="n">
        <v>61215.49964301408</v>
      </c>
      <c r="AB498" t="n">
        <v>51359.80420048881</v>
      </c>
      <c r="AC498" t="n">
        <v>61215.499643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Pitrufquen 13.2</t>
        </is>
      </c>
      <c r="F499" t="inlineStr">
        <is>
          <t>Frontel</t>
        </is>
      </c>
      <c r="G499" t="inlineStr">
        <is>
          <t>Frontel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2013/03_2_BS3_BB_FRONTEL_Empresa Eléctrica Carén S.A.</t>
        </is>
      </c>
      <c r="K499" t="inlineStr">
        <is>
          <t>Pitrufquen 13.2</t>
        </is>
      </c>
      <c r="L499" t="inlineStr">
        <is>
          <t>-1</t>
        </is>
      </c>
      <c r="M499" t="n">
        <v>13270.14320744384</v>
      </c>
      <c r="N499" t="n">
        <v>27.05024595080219</v>
      </c>
      <c r="O499" t="inlineStr">
        <is>
          <t>5</t>
        </is>
      </c>
      <c r="P499" s="2" t="n">
        <v>44785.65327222223</v>
      </c>
      <c r="Q499" t="n">
        <v>4</v>
      </c>
      <c r="R499" t="inlineStr">
        <is>
          <t>TEMUCO 220</t>
        </is>
      </c>
      <c r="S499" t="n">
        <v>8687.561657599999</v>
      </c>
      <c r="T499" t="n">
        <v>682540.2648367999</v>
      </c>
      <c r="U499" t="n">
        <v>17.404732527</v>
      </c>
      <c r="V499" t="n">
        <v>89864.44426283</v>
      </c>
      <c r="W499" t="inlineStr">
        <is>
          <t>FRONTEL</t>
        </is>
      </c>
      <c r="X499" t="n">
        <v>83.58003008670512</v>
      </c>
      <c r="Y499" t="n">
        <v>682.540264838975</v>
      </c>
      <c r="Z499" t="n">
        <v>726106.66472</v>
      </c>
      <c r="AA499" t="n">
        <v>107108.9919691722</v>
      </c>
      <c r="AB499" t="n">
        <v>89864.44426213548</v>
      </c>
      <c r="AC499" t="n">
        <v>107108.99197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Santa Barbara 023</t>
        </is>
      </c>
      <c r="F500" t="inlineStr">
        <is>
          <t>Frontel</t>
        </is>
      </c>
      <c r="G500" t="inlineStr">
        <is>
          <t>Frontel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2013/03_2_BS3_BB_FRONTEL_Empresa Eléctrica Carén S.A.</t>
        </is>
      </c>
      <c r="K500" t="inlineStr">
        <is>
          <t>Santa Barbara 023</t>
        </is>
      </c>
      <c r="L500" t="inlineStr">
        <is>
          <t>-1</t>
        </is>
      </c>
      <c r="M500" t="n">
        <v>2848.280826079148</v>
      </c>
      <c r="N500" t="n">
        <v>6.481278911768483</v>
      </c>
      <c r="O500" t="inlineStr">
        <is>
          <t>5</t>
        </is>
      </c>
      <c r="P500" s="2" t="n">
        <v>44785.65327222223</v>
      </c>
      <c r="Q500" t="n">
        <v>14</v>
      </c>
      <c r="R500" t="inlineStr">
        <is>
          <t>CAUTÍN 220</t>
        </is>
      </c>
      <c r="S500" t="n">
        <v>2863.5967032</v>
      </c>
      <c r="T500" t="n">
        <v>230727.5573926</v>
      </c>
      <c r="U500" t="n">
        <v>6.4041810847</v>
      </c>
      <c r="V500" t="n">
        <v>32918.03244639</v>
      </c>
      <c r="W500" t="inlineStr">
        <is>
          <t>FRONTEL</t>
        </is>
      </c>
      <c r="X500" t="n">
        <v>85.7155786017486</v>
      </c>
      <c r="Y500" t="n">
        <v>230.7275573990369</v>
      </c>
      <c r="Z500" t="n">
        <v>245454.84829</v>
      </c>
      <c r="AA500" t="n">
        <v>39234.84201020496</v>
      </c>
      <c r="AB500" t="n">
        <v>32918.03244656196</v>
      </c>
      <c r="AC500" t="n">
        <v>39234.84201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Santa Barbara 023</t>
        </is>
      </c>
      <c r="F501" t="inlineStr">
        <is>
          <t>Frontel</t>
        </is>
      </c>
      <c r="G501" t="inlineStr">
        <is>
          <t>Frontel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2013/03_2_BS3_BB_FRONTEL_Empresa Eléctrica Carén S.A.</t>
        </is>
      </c>
      <c r="K501" t="inlineStr">
        <is>
          <t>Santa Barbara 023</t>
        </is>
      </c>
      <c r="L501" t="inlineStr">
        <is>
          <t>-1</t>
        </is>
      </c>
      <c r="M501" t="n">
        <v>2848.280826079148</v>
      </c>
      <c r="N501" t="n">
        <v>6.481278911768483</v>
      </c>
      <c r="O501" t="inlineStr">
        <is>
          <t>5</t>
        </is>
      </c>
      <c r="P501" s="2" t="n">
        <v>44785.65327222223</v>
      </c>
      <c r="Q501" t="n">
        <v>4</v>
      </c>
      <c r="R501" t="inlineStr">
        <is>
          <t>TEMUCO 220</t>
        </is>
      </c>
      <c r="S501" t="n">
        <v>71.596929465</v>
      </c>
      <c r="T501" t="n">
        <v>5625.029107672</v>
      </c>
      <c r="U501" t="n">
        <v>0.16012020858</v>
      </c>
      <c r="V501" t="n">
        <v>826.73569024007</v>
      </c>
      <c r="W501" t="inlineStr">
        <is>
          <t>FRONTEL</t>
        </is>
      </c>
      <c r="X501" t="n">
        <v>83.58003008669009</v>
      </c>
      <c r="Y501" t="n">
        <v>5.625029107671367</v>
      </c>
      <c r="Z501" t="n">
        <v>5984.0735188</v>
      </c>
      <c r="AA501" t="n">
        <v>985.3822291621141</v>
      </c>
      <c r="AB501" t="n">
        <v>826.7356902670136</v>
      </c>
      <c r="AC501" t="n">
        <v>985.38222913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Traiguen 13.2</t>
        </is>
      </c>
      <c r="F502" t="inlineStr">
        <is>
          <t>Frontel</t>
        </is>
      </c>
      <c r="G502" t="inlineStr">
        <is>
          <t>Frontel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2013/03_2_BS3_BB_FRONTEL_Empresa Eléctrica Carén S.A.</t>
        </is>
      </c>
      <c r="K502" t="inlineStr">
        <is>
          <t>Traiguen 13.2</t>
        </is>
      </c>
      <c r="L502" t="inlineStr">
        <is>
          <t>-1</t>
        </is>
      </c>
      <c r="M502" t="n">
        <v>5780.200503564296</v>
      </c>
      <c r="N502" t="n">
        <v>12.58139730221641</v>
      </c>
      <c r="O502" t="inlineStr">
        <is>
          <t>5</t>
        </is>
      </c>
      <c r="P502" s="2" t="n">
        <v>44785.65327222223</v>
      </c>
      <c r="Q502" t="n">
        <v>14</v>
      </c>
      <c r="R502" t="inlineStr">
        <is>
          <t>CAUTÍN 220</t>
        </is>
      </c>
      <c r="S502" t="n">
        <v>4142.8258605</v>
      </c>
      <c r="T502" t="n">
        <v>333798.4327298</v>
      </c>
      <c r="U502" t="n">
        <v>8.8625050789</v>
      </c>
      <c r="V502" t="n">
        <v>45554.025703536</v>
      </c>
      <c r="W502" t="inlineStr">
        <is>
          <t>FRONTEL</t>
        </is>
      </c>
      <c r="X502" t="n">
        <v>85.71557859998619</v>
      </c>
      <c r="Y502" t="n">
        <v>333.7984327314385</v>
      </c>
      <c r="Z502" t="n">
        <v>355104.71567</v>
      </c>
      <c r="AA502" t="n">
        <v>54295.62062390298</v>
      </c>
      <c r="AB502" t="n">
        <v>45554.02570345459</v>
      </c>
      <c r="AC502" t="n">
        <v>54295.620624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Traiguen 13.2</t>
        </is>
      </c>
      <c r="F503" t="inlineStr">
        <is>
          <t>Frontel</t>
        </is>
      </c>
      <c r="G503" t="inlineStr">
        <is>
          <t>Frontel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2013/03_2_BS3_BB_FRONTEL_Empresa Eléctrica Carén S.A.</t>
        </is>
      </c>
      <c r="K503" t="inlineStr">
        <is>
          <t>Traiguen 13.2</t>
        </is>
      </c>
      <c r="L503" t="inlineStr">
        <is>
          <t>-1</t>
        </is>
      </c>
      <c r="M503" t="n">
        <v>5780.200503564296</v>
      </c>
      <c r="N503" t="n">
        <v>12.58139730221641</v>
      </c>
      <c r="O503" t="inlineStr">
        <is>
          <t>5</t>
        </is>
      </c>
      <c r="P503" s="2" t="n">
        <v>44785.65327222223</v>
      </c>
      <c r="Q503" t="n">
        <v>4</v>
      </c>
      <c r="R503" t="inlineStr">
        <is>
          <t>TEMUCO 220</t>
        </is>
      </c>
      <c r="S503" t="n">
        <v>1813.7524229</v>
      </c>
      <c r="T503" t="n">
        <v>142497.8731552</v>
      </c>
      <c r="U503" t="n">
        <v>3.8800544848</v>
      </c>
      <c r="V503" t="n">
        <v>20033.570722755</v>
      </c>
      <c r="W503" t="inlineStr">
        <is>
          <t>FRONTEL</t>
        </is>
      </c>
      <c r="X503" t="n">
        <v>83.58003008549822</v>
      </c>
      <c r="Y503" t="n">
        <v>142.4978731492097</v>
      </c>
      <c r="Z503" t="n">
        <v>151593.48208</v>
      </c>
      <c r="AA503" t="n">
        <v>23877.91504463946</v>
      </c>
      <c r="AB503" t="n">
        <v>20033.57072245251</v>
      </c>
      <c r="AC503" t="n">
        <v>23877.915045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Tres Pinos 13.2</t>
        </is>
      </c>
      <c r="F504" t="inlineStr">
        <is>
          <t>Frontel</t>
        </is>
      </c>
      <c r="G504" t="inlineStr">
        <is>
          <t>Frontel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2013/03_2_BS3_BB_FRONTEL_Empresa Eléctrica Carén S.A.</t>
        </is>
      </c>
      <c r="K504" t="inlineStr">
        <is>
          <t>Tres Pinos 13.2</t>
        </is>
      </c>
      <c r="L504" t="inlineStr">
        <is>
          <t>-1</t>
        </is>
      </c>
      <c r="M504" t="n">
        <v>5126.931995279773</v>
      </c>
      <c r="N504" t="n">
        <v>11.22392657753537</v>
      </c>
      <c r="O504" t="inlineStr">
        <is>
          <t>5</t>
        </is>
      </c>
      <c r="P504" s="2" t="n">
        <v>44785.65327222223</v>
      </c>
      <c r="Q504" t="n">
        <v>34</v>
      </c>
      <c r="R504" t="inlineStr">
        <is>
          <t>CHARRUA 220</t>
        </is>
      </c>
      <c r="S504" t="n">
        <v>2955.6148297</v>
      </c>
      <c r="T504" t="n">
        <v>234433.4840806</v>
      </c>
      <c r="U504" t="n">
        <v>6.3592945652</v>
      </c>
      <c r="V504" t="n">
        <v>33751.982176502</v>
      </c>
      <c r="W504" t="inlineStr">
        <is>
          <t>FRONTEL</t>
        </is>
      </c>
      <c r="X504" t="n">
        <v>84.38086078982019</v>
      </c>
      <c r="Y504" t="n">
        <v>234.4334840836492</v>
      </c>
      <c r="Z504" t="n">
        <v>249397.32349</v>
      </c>
      <c r="AA504" t="n">
        <v>40228.82261798799</v>
      </c>
      <c r="AB504" t="n">
        <v>33751.98217649193</v>
      </c>
      <c r="AC504" t="n">
        <v>40228.822618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Tres Pinos 13.2</t>
        </is>
      </c>
      <c r="F505" t="inlineStr">
        <is>
          <t>Frontel</t>
        </is>
      </c>
      <c r="G505" t="inlineStr">
        <is>
          <t>Frontel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2013/03_2_BS3_BB_FRONTEL_Empresa Eléctrica Carén S.A.</t>
        </is>
      </c>
      <c r="K505" t="inlineStr">
        <is>
          <t>Tres Pinos 13.2</t>
        </is>
      </c>
      <c r="L505" t="inlineStr">
        <is>
          <t>-1</t>
        </is>
      </c>
      <c r="M505" t="n">
        <v>5126.931995279773</v>
      </c>
      <c r="N505" t="n">
        <v>11.22392657753537</v>
      </c>
      <c r="O505" t="inlineStr">
        <is>
          <t>5</t>
        </is>
      </c>
      <c r="P505" s="2" t="n">
        <v>44785.65327222223</v>
      </c>
      <c r="Q505" t="n">
        <v>30</v>
      </c>
      <c r="R505" t="inlineStr">
        <is>
          <t>HUALPEN 220</t>
        </is>
      </c>
      <c r="S505" t="n">
        <v>787.66973278</v>
      </c>
      <c r="T505" t="n">
        <v>63774.28073376</v>
      </c>
      <c r="U505" t="n">
        <v>1.6947485174</v>
      </c>
      <c r="V505" t="n">
        <v>9186.792140901</v>
      </c>
      <c r="W505" t="inlineStr">
        <is>
          <t>FRONTEL</t>
        </is>
      </c>
      <c r="X505" t="n">
        <v>86.13379019215711</v>
      </c>
      <c r="Y505" t="n">
        <v>63.77428073374587</v>
      </c>
      <c r="Z505" t="n">
        <v>67844.979504</v>
      </c>
      <c r="AA505" t="n">
        <v>10949.69265872076</v>
      </c>
      <c r="AB505" t="n">
        <v>9186.792140666719</v>
      </c>
      <c r="AC505" t="n">
        <v>10949.692659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Tres Pinos 13.2</t>
        </is>
      </c>
      <c r="F506" t="inlineStr">
        <is>
          <t>Frontel</t>
        </is>
      </c>
      <c r="G506" t="inlineStr">
        <is>
          <t>Frontel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2013/03_2_BS3_BB_FRONTEL_Empresa Eléctrica Carén S.A.</t>
        </is>
      </c>
      <c r="K506" t="inlineStr">
        <is>
          <t>Tres Pinos 13.2</t>
        </is>
      </c>
      <c r="L506" t="inlineStr">
        <is>
          <t>-1</t>
        </is>
      </c>
      <c r="M506" t="n">
        <v>5126.931995279773</v>
      </c>
      <c r="N506" t="n">
        <v>11.22392657753537</v>
      </c>
      <c r="O506" t="inlineStr">
        <is>
          <t>5</t>
        </is>
      </c>
      <c r="P506" s="2" t="n">
        <v>44785.65327222223</v>
      </c>
      <c r="Q506" t="n">
        <v>25</v>
      </c>
      <c r="R506" t="inlineStr">
        <is>
          <t>LAGUNILLAS 220</t>
        </is>
      </c>
      <c r="S506" t="n">
        <v>1540.0912935</v>
      </c>
      <c r="T506" t="n">
        <v>123934.647142</v>
      </c>
      <c r="U506" t="n">
        <v>3.3136571431</v>
      </c>
      <c r="V506" t="n">
        <v>17849.50435139</v>
      </c>
      <c r="W506" t="inlineStr">
        <is>
          <t>FRONTEL</t>
        </is>
      </c>
      <c r="X506" t="n">
        <v>85.60880115290354</v>
      </c>
      <c r="Y506" t="n">
        <v>123.9346471444059</v>
      </c>
      <c r="Z506" t="n">
        <v>131845.3693</v>
      </c>
      <c r="AA506" t="n">
        <v>21274.73700973467</v>
      </c>
      <c r="AB506" t="n">
        <v>17849.50435116739</v>
      </c>
      <c r="AC506" t="n">
        <v>21274.73701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Victoria 13.2</t>
        </is>
      </c>
      <c r="F507" t="inlineStr">
        <is>
          <t>Frontel</t>
        </is>
      </c>
      <c r="G507" t="inlineStr">
        <is>
          <t>Frontel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2013/03_2_BS3_BB_FRONTEL_Empresa Eléctrica Carén S.A.</t>
        </is>
      </c>
      <c r="K507" t="inlineStr">
        <is>
          <t>Victoria 13.2</t>
        </is>
      </c>
      <c r="L507" t="inlineStr">
        <is>
          <t>-1</t>
        </is>
      </c>
      <c r="M507" t="n">
        <v>9591.740094158171</v>
      </c>
      <c r="N507" t="n">
        <v>20.44738063314093</v>
      </c>
      <c r="O507" t="inlineStr">
        <is>
          <t>5</t>
        </is>
      </c>
      <c r="P507" s="2" t="n">
        <v>44785.65327222223</v>
      </c>
      <c r="Q507" t="n">
        <v>14</v>
      </c>
      <c r="R507" t="inlineStr">
        <is>
          <t>CAUTÍN 220</t>
        </is>
      </c>
      <c r="S507" t="n">
        <v>6882.1988268</v>
      </c>
      <c r="T507" t="n">
        <v>554516.9552017999</v>
      </c>
      <c r="U507" t="n">
        <v>14.419205774</v>
      </c>
      <c r="V507" t="n">
        <v>74115.93726615999</v>
      </c>
      <c r="W507" t="inlineStr">
        <is>
          <t>FRONTEL</t>
        </is>
      </c>
      <c r="X507" t="n">
        <v>85.71557859976426</v>
      </c>
      <c r="Y507" t="n">
        <v>554.5169552091138</v>
      </c>
      <c r="Z507" t="n">
        <v>589911.65447</v>
      </c>
      <c r="AA507" t="n">
        <v>88338.4234403727</v>
      </c>
      <c r="AB507" t="n">
        <v>74115.9372664727</v>
      </c>
      <c r="AC507" t="n">
        <v>88338.42344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Victoria 13.2</t>
        </is>
      </c>
      <c r="F508" t="inlineStr">
        <is>
          <t>Frontel</t>
        </is>
      </c>
      <c r="G508" t="inlineStr">
        <is>
          <t>Frontel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2013/03_2_BS3_BB_FRONTEL_Empresa Eléctrica Carén S.A.</t>
        </is>
      </c>
      <c r="K508" t="inlineStr">
        <is>
          <t>Victoria 13.2</t>
        </is>
      </c>
      <c r="L508" t="inlineStr">
        <is>
          <t>-1</t>
        </is>
      </c>
      <c r="M508" t="n">
        <v>9591.740094158171</v>
      </c>
      <c r="N508" t="n">
        <v>20.44738063314093</v>
      </c>
      <c r="O508" t="inlineStr">
        <is>
          <t>5</t>
        </is>
      </c>
      <c r="P508" s="2" t="n">
        <v>44785.65327222223</v>
      </c>
      <c r="Q508" t="n">
        <v>4</v>
      </c>
      <c r="R508" t="inlineStr">
        <is>
          <t>TEMUCO 220</t>
        </is>
      </c>
      <c r="S508" t="n">
        <v>3002.2248554</v>
      </c>
      <c r="T508" t="n">
        <v>235870.4811156</v>
      </c>
      <c r="U508" t="n">
        <v>6.2900969675</v>
      </c>
      <c r="V508" t="n">
        <v>32477.147664527</v>
      </c>
      <c r="W508" t="inlineStr">
        <is>
          <t>FRONTEL</t>
        </is>
      </c>
      <c r="X508" t="n">
        <v>83.58003008657866</v>
      </c>
      <c r="Y508" t="n">
        <v>235.8704811165458</v>
      </c>
      <c r="Z508" t="n">
        <v>250926.04374</v>
      </c>
      <c r="AA508" t="n">
        <v>38709.35359340008</v>
      </c>
      <c r="AB508" t="n">
        <v>32477.14766486266</v>
      </c>
      <c r="AC508" t="n">
        <v>38709.353593</v>
      </c>
      <c r="AD50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2022-08-12T19:40:44Z</dcterms:created>
  <dcterms:modified xmlns:dcterms="http://purl.org/dc/terms/" xmlns:xsi="http://www.w3.org/2001/XMLSchema-instance" xsi:type="dcterms:W3CDTF">2022-08-12T19:40:44Z</dcterms:modified>
</cp:coreProperties>
</file>