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Caren y Litoral (SIC 2013/03-2) BS3</t>
        </is>
      </c>
      <c r="G2" t="inlineStr">
        <is>
          <t>2021-05-11 16:58:32</t>
        </is>
      </c>
      <c r="H2" t="n">
        <v>33</v>
      </c>
      <c r="I2" t="n">
        <v>-1</v>
      </c>
      <c r="J2" t="inlineStr">
        <is>
          <t>VENTA PPA ENERGIA</t>
        </is>
      </c>
      <c r="K2" t="n">
        <v>18742</v>
      </c>
      <c r="L2" t="n">
        <v>449284</v>
      </c>
    </row>
    <row r="3">
      <c r="A3" t="inlineStr">
        <is>
          <t>CAREN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Caren y Litoral (SIC 2013/03-2) BS3</t>
        </is>
      </c>
      <c r="G3" t="inlineStr">
        <is>
          <t>2021-06-10 19:37:59</t>
        </is>
      </c>
      <c r="H3" t="n">
        <v>33</v>
      </c>
      <c r="I3" t="n">
        <v>-1</v>
      </c>
      <c r="J3" t="inlineStr">
        <is>
          <t>VENTA PPA ENERGIA</t>
        </is>
      </c>
      <c r="K3" t="n">
        <v>19113</v>
      </c>
      <c r="L3" t="n">
        <v>513692</v>
      </c>
    </row>
    <row r="4">
      <c r="A4" t="inlineStr">
        <is>
          <t>CAREN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Caren y Litoral (SIC 2013/03-2) BS3</t>
        </is>
      </c>
      <c r="G4" t="inlineStr">
        <is>
          <t>2021-07-07 13:07:28</t>
        </is>
      </c>
      <c r="H4" t="n">
        <v>33</v>
      </c>
      <c r="I4" t="n">
        <v>-1</v>
      </c>
      <c r="J4" t="inlineStr">
        <is>
          <t>VENTA PPA ENERGIA</t>
        </is>
      </c>
      <c r="K4" t="n">
        <v>19873</v>
      </c>
      <c r="L4" t="n">
        <v>536873</v>
      </c>
    </row>
    <row r="5">
      <c r="A5" t="inlineStr">
        <is>
          <t>CAREN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Caren y Litoral (SIC 2013/03-2) BS3</t>
        </is>
      </c>
      <c r="G5" t="inlineStr">
        <is>
          <t>2021-08-11 10:49:28</t>
        </is>
      </c>
      <c r="H5" t="n">
        <v>33</v>
      </c>
      <c r="I5" t="n">
        <v>-1</v>
      </c>
      <c r="J5" t="inlineStr">
        <is>
          <t>VENTA PPA ENERGIA</t>
        </is>
      </c>
      <c r="K5" t="n">
        <v>20081</v>
      </c>
      <c r="L5" t="n">
        <v>679966</v>
      </c>
    </row>
    <row r="6">
      <c r="A6" t="inlineStr">
        <is>
          <t>CAREN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Caren y Litoral (SIC 2013/03-2) BS3</t>
        </is>
      </c>
      <c r="G6" t="inlineStr">
        <is>
          <t>2021-09-08 17:02:36</t>
        </is>
      </c>
      <c r="H6" t="n">
        <v>33</v>
      </c>
      <c r="I6" t="n">
        <v>-1</v>
      </c>
      <c r="J6" t="inlineStr">
        <is>
          <t>VENTA PPA ENERGIA</t>
        </is>
      </c>
      <c r="K6" t="n">
        <v>20581</v>
      </c>
      <c r="L6" t="n">
        <v>595624</v>
      </c>
    </row>
    <row r="7">
      <c r="A7" t="inlineStr">
        <is>
          <t>CAREN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Caren y Litoral (SIC 2013/03-2) BS3</t>
        </is>
      </c>
      <c r="G7" t="inlineStr">
        <is>
          <t>2021-10-13 10:06:49</t>
        </is>
      </c>
      <c r="H7" t="n">
        <v>33</v>
      </c>
      <c r="I7" t="n">
        <v>-1</v>
      </c>
      <c r="J7" t="inlineStr">
        <is>
          <t>VENTA PPA ENERGIA</t>
        </is>
      </c>
      <c r="K7" t="n">
        <v>21204</v>
      </c>
      <c r="L7" t="n">
        <v>563921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Caren y Litoral (SIC 2013/03-2) BS3</t>
        </is>
      </c>
      <c r="G2" t="inlineStr">
        <is>
          <t>2021-05-11 16:58:32</t>
        </is>
      </c>
      <c r="H2" t="n">
        <v>33</v>
      </c>
      <c r="I2" t="n">
        <v>-1</v>
      </c>
      <c r="J2" t="inlineStr">
        <is>
          <t>VENTA PPA POTENCIA</t>
        </is>
      </c>
      <c r="K2" t="n">
        <v>18742</v>
      </c>
      <c r="L2" t="n">
        <v>69870</v>
      </c>
    </row>
    <row r="3">
      <c r="A3" t="inlineStr">
        <is>
          <t>CAREN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Caren y Litoral (SIC 2013/03-2) BS3</t>
        </is>
      </c>
      <c r="G3" t="inlineStr">
        <is>
          <t>2021-06-10 19:37:59</t>
        </is>
      </c>
      <c r="H3" t="n">
        <v>33</v>
      </c>
      <c r="I3" t="n">
        <v>-1</v>
      </c>
      <c r="J3" t="inlineStr">
        <is>
          <t>VENTA PPA POTENCIA</t>
        </is>
      </c>
      <c r="K3" t="n">
        <v>19113</v>
      </c>
      <c r="L3" t="n">
        <v>67400</v>
      </c>
    </row>
    <row r="4">
      <c r="A4" t="inlineStr">
        <is>
          <t>CAREN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Caren y Litoral (SIC 2013/03-2) BS3</t>
        </is>
      </c>
      <c r="G4" t="inlineStr">
        <is>
          <t>2021-07-07 13:07:28</t>
        </is>
      </c>
      <c r="H4" t="n">
        <v>33</v>
      </c>
      <c r="I4" t="n">
        <v>-1</v>
      </c>
      <c r="J4" t="inlineStr">
        <is>
          <t>VENTA PPA POTENCIA</t>
        </is>
      </c>
      <c r="K4" t="n">
        <v>19873</v>
      </c>
      <c r="L4" t="n">
        <v>75351</v>
      </c>
    </row>
    <row r="5">
      <c r="A5" t="inlineStr">
        <is>
          <t>CAREN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Caren y Litoral (SIC 2013/03-2) BS3</t>
        </is>
      </c>
      <c r="G5" t="inlineStr">
        <is>
          <t>2021-08-11 10:49:28</t>
        </is>
      </c>
      <c r="H5" t="n">
        <v>33</v>
      </c>
      <c r="I5" t="n">
        <v>-1</v>
      </c>
      <c r="J5" t="inlineStr">
        <is>
          <t>VENTA PPA POTENCIA</t>
        </is>
      </c>
      <c r="K5" t="n">
        <v>20081</v>
      </c>
      <c r="L5" t="n">
        <v>98778</v>
      </c>
    </row>
    <row r="6">
      <c r="A6" t="inlineStr">
        <is>
          <t>CAREN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Caren y Litoral (SIC 2013/03-2) BS3</t>
        </is>
      </c>
      <c r="G6" t="inlineStr">
        <is>
          <t>2021-09-08 17:02:36</t>
        </is>
      </c>
      <c r="H6" t="n">
        <v>33</v>
      </c>
      <c r="I6" t="n">
        <v>-1</v>
      </c>
      <c r="J6" t="inlineStr">
        <is>
          <t>VENTA PPA POTENCIA</t>
        </is>
      </c>
      <c r="K6" t="n">
        <v>20581</v>
      </c>
      <c r="L6" t="n">
        <v>98794</v>
      </c>
    </row>
    <row r="7">
      <c r="A7" t="inlineStr">
        <is>
          <t>CAREN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Caren y Litoral (SIC 2013/03-2) BS3</t>
        </is>
      </c>
      <c r="G7" t="inlineStr">
        <is>
          <t>2021-10-13 10:06:49</t>
        </is>
      </c>
      <c r="H7" t="n">
        <v>33</v>
      </c>
      <c r="I7" t="n">
        <v>-1</v>
      </c>
      <c r="J7" t="inlineStr">
        <is>
          <t>VENTA PPA POTENCIA</t>
        </is>
      </c>
      <c r="K7" t="n">
        <v>21204</v>
      </c>
      <c r="L7" t="n">
        <v>98820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16:58:32</t>
        </is>
      </c>
      <c r="H2" t="n">
        <v>33</v>
      </c>
      <c r="I2" t="n">
        <v>18742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10.778778</v>
      </c>
      <c r="V2" t="n">
        <v>66131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16:58:32</t>
        </is>
      </c>
      <c r="H3" t="n">
        <v>33</v>
      </c>
      <c r="I3" t="n">
        <v>18742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5297.436194</v>
      </c>
      <c r="T3" t="n">
        <v>424775</v>
      </c>
      <c r="W3" t="n">
        <v>80.185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16:58:32</t>
        </is>
      </c>
      <c r="H4" t="n">
        <v>33</v>
      </c>
      <c r="I4" t="n">
        <v>18742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0.100839</v>
      </c>
      <c r="V4" t="n">
        <v>617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16:58:32</t>
        </is>
      </c>
      <c r="H5" t="n">
        <v>33</v>
      </c>
      <c r="I5" t="n">
        <v>18742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49.559446</v>
      </c>
      <c r="T5" t="n">
        <v>4046</v>
      </c>
      <c r="W5" t="n">
        <v>81.63500000000001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16:58:32</t>
        </is>
      </c>
      <c r="H6" t="n">
        <v>33</v>
      </c>
      <c r="I6" t="n">
        <v>18742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0.125986</v>
      </c>
      <c r="V6" t="n">
        <v>742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2021-05-11 16:58:32</t>
        </is>
      </c>
      <c r="H7" t="n">
        <v>33</v>
      </c>
      <c r="I7" t="n">
        <v>18742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61.918423</v>
      </c>
      <c r="T7" t="n">
        <v>4843</v>
      </c>
      <c r="W7" t="n">
        <v>78.21599999999999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2021-05-11 16:58:32</t>
        </is>
      </c>
      <c r="H8" t="n">
        <v>33</v>
      </c>
      <c r="I8" t="n">
        <v>18742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0.388582</v>
      </c>
      <c r="V8" t="n">
        <v>2380</v>
      </c>
      <c r="W8" t="n">
        <v>6125.067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2021-05-11 16:58:32</t>
        </is>
      </c>
      <c r="H9" t="n">
        <v>33</v>
      </c>
      <c r="I9" t="n">
        <v>18742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190.976062</v>
      </c>
      <c r="T9" t="n">
        <v>15620</v>
      </c>
      <c r="W9" t="n">
        <v>81.789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2021-06-10 19:37:59</t>
        </is>
      </c>
      <c r="H10" t="n">
        <v>33</v>
      </c>
      <c r="I10" t="n">
        <v>19113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10.562432</v>
      </c>
      <c r="V10" t="n">
        <v>63452</v>
      </c>
      <c r="W10" t="n">
        <v>6007.374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2021-06-10 19:37:59</t>
        </is>
      </c>
      <c r="H11" t="n">
        <v>33</v>
      </c>
      <c r="I11" t="n">
        <v>19113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5660.386241</v>
      </c>
      <c r="T11" t="n">
        <v>483561</v>
      </c>
      <c r="W11" t="n">
        <v>85.429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2021-06-10 19:37:59</t>
        </is>
      </c>
      <c r="H12" t="n">
        <v>33</v>
      </c>
      <c r="I12" t="n">
        <v>19113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0.08044900000000001</v>
      </c>
      <c r="V12" t="n">
        <v>492</v>
      </c>
      <c r="W12" t="n">
        <v>6112.244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2021-06-10 19:37:59</t>
        </is>
      </c>
      <c r="H13" t="n">
        <v>33</v>
      </c>
      <c r="I13" t="n">
        <v>19113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43.112424</v>
      </c>
      <c r="T13" t="n">
        <v>3881</v>
      </c>
      <c r="W13" t="n">
        <v>90.011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2021-06-10 19:37:59</t>
        </is>
      </c>
      <c r="H14" t="n">
        <v>33</v>
      </c>
      <c r="I14" t="n">
        <v>19113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0.330397</v>
      </c>
      <c r="V14" t="n">
        <v>1942</v>
      </c>
      <c r="W14" t="n">
        <v>5876.883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2021-06-10 19:37:59</t>
        </is>
      </c>
      <c r="H15" t="n">
        <v>33</v>
      </c>
      <c r="I15" t="n">
        <v>19113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177.059034</v>
      </c>
      <c r="T15" t="n">
        <v>14391</v>
      </c>
      <c r="W15" t="n">
        <v>81.277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2021-06-10 19:37:59</t>
        </is>
      </c>
      <c r="H16" t="n">
        <v>33</v>
      </c>
      <c r="I16" t="n">
        <v>19113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0.253535</v>
      </c>
      <c r="V16" t="n">
        <v>1514</v>
      </c>
      <c r="W16" t="n">
        <v>5971.027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2021-06-10 19:37:59</t>
        </is>
      </c>
      <c r="H17" t="n">
        <v>33</v>
      </c>
      <c r="I17" t="n">
        <v>19113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135.868979</v>
      </c>
      <c r="T17" t="n">
        <v>11859</v>
      </c>
      <c r="W17" t="n">
        <v>87.286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2021-07-07 13:07:28</t>
        </is>
      </c>
      <c r="H18" t="n">
        <v>33</v>
      </c>
      <c r="I18" t="n">
        <v>19873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11.80878</v>
      </c>
      <c r="V18" t="n">
        <v>70940</v>
      </c>
      <c r="W18" t="n">
        <v>6007.374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2021-07-07 13:07:28</t>
        </is>
      </c>
      <c r="H19" t="n">
        <v>33</v>
      </c>
      <c r="I19" t="n">
        <v>19873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5915.933472</v>
      </c>
      <c r="T19" t="n">
        <v>505392</v>
      </c>
      <c r="W19" t="n">
        <v>85.429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2021-07-07 13:07:28</t>
        </is>
      </c>
      <c r="H20" t="n">
        <v>33</v>
      </c>
      <c r="I20" t="n">
        <v>19873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0.089655</v>
      </c>
      <c r="V20" t="n">
        <v>548</v>
      </c>
      <c r="W20" t="n">
        <v>6112.244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2021-07-07 13:07:28</t>
        </is>
      </c>
      <c r="H21" t="n">
        <v>33</v>
      </c>
      <c r="I21" t="n">
        <v>19873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44.914893</v>
      </c>
      <c r="T21" t="n">
        <v>4043</v>
      </c>
      <c r="W21" t="n">
        <v>90.011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2021-07-07 13:07:28</t>
        </is>
      </c>
      <c r="H22" t="n">
        <v>33</v>
      </c>
      <c r="I22" t="n">
        <v>19873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0.369472</v>
      </c>
      <c r="V22" t="n">
        <v>2171</v>
      </c>
      <c r="W22" t="n">
        <v>5876.883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2021-07-07 13:07:28</t>
        </is>
      </c>
      <c r="H23" t="n">
        <v>33</v>
      </c>
      <c r="I23" t="n">
        <v>19873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185.09719</v>
      </c>
      <c r="T23" t="n">
        <v>15044</v>
      </c>
      <c r="W23" t="n">
        <v>81.277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2021-07-07 13:07:28</t>
        </is>
      </c>
      <c r="H24" t="n">
        <v>33</v>
      </c>
      <c r="I24" t="n">
        <v>19873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0.283426</v>
      </c>
      <c r="V24" t="n">
        <v>1692</v>
      </c>
      <c r="W24" t="n">
        <v>5971.027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2021-07-07 13:07:28</t>
        </is>
      </c>
      <c r="H25" t="n">
        <v>33</v>
      </c>
      <c r="I25" t="n">
        <v>19873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141.989824</v>
      </c>
      <c r="T25" t="n">
        <v>12394</v>
      </c>
      <c r="W25" t="n">
        <v>87.286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Litoral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2021-08-11 10:49:28</t>
        </is>
      </c>
      <c r="H26" t="n">
        <v>33</v>
      </c>
      <c r="I26" t="n">
        <v>20081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15.486292</v>
      </c>
      <c r="V26" t="n">
        <v>93032</v>
      </c>
      <c r="W26" t="n">
        <v>6007.374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Litoral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2021-08-11 10:49:28</t>
        </is>
      </c>
      <c r="H27" t="n">
        <v>33</v>
      </c>
      <c r="I27" t="n">
        <v>20081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7495.77</v>
      </c>
      <c r="T27" t="n">
        <v>640356</v>
      </c>
      <c r="W27" t="n">
        <v>85.429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Litoral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2021-08-11 10:49:28</t>
        </is>
      </c>
      <c r="H28" t="n">
        <v>33</v>
      </c>
      <c r="I28" t="n">
        <v>20081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0.114432</v>
      </c>
      <c r="V28" t="n">
        <v>699</v>
      </c>
      <c r="W28" t="n">
        <v>6112.244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Litoral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2021-08-11 10:49:28</t>
        </is>
      </c>
      <c r="H29" t="n">
        <v>33</v>
      </c>
      <c r="I29" t="n">
        <v>20081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55.388195</v>
      </c>
      <c r="T29" t="n">
        <v>4986</v>
      </c>
      <c r="W29" t="n">
        <v>90.011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Litoral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jul 2021</t>
        </is>
      </c>
      <c r="G30" t="inlineStr">
        <is>
          <t>2021-08-11 10:49:28</t>
        </is>
      </c>
      <c r="H30" t="n">
        <v>33</v>
      </c>
      <c r="I30" t="n">
        <v>20081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0.483435</v>
      </c>
      <c r="V30" t="n">
        <v>2841</v>
      </c>
      <c r="W30" t="n">
        <v>5876.883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Litoral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jul 2021</t>
        </is>
      </c>
      <c r="G31" t="inlineStr">
        <is>
          <t>2021-08-11 10:49:28</t>
        </is>
      </c>
      <c r="H31" t="n">
        <v>33</v>
      </c>
      <c r="I31" t="n">
        <v>20081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233.99489</v>
      </c>
      <c r="T31" t="n">
        <v>19018</v>
      </c>
      <c r="W31" t="n">
        <v>81.277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Litoral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2021-08-11 10:49:28</t>
        </is>
      </c>
      <c r="H32" t="n">
        <v>33</v>
      </c>
      <c r="I32" t="n">
        <v>20081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0.36939</v>
      </c>
      <c r="V32" t="n">
        <v>2206</v>
      </c>
      <c r="W32" t="n">
        <v>5971.027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Litoral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2021-08-11 10:49:28</t>
        </is>
      </c>
      <c r="H33" t="n">
        <v>33</v>
      </c>
      <c r="I33" t="n">
        <v>20081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178.79433</v>
      </c>
      <c r="T33" t="n">
        <v>15606</v>
      </c>
      <c r="W33" t="n">
        <v>87.286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Litoral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2021-09-08 17:02:36</t>
        </is>
      </c>
      <c r="H34" t="n">
        <v>33</v>
      </c>
      <c r="I34" t="n">
        <v>20581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15.493477</v>
      </c>
      <c r="V34" t="n">
        <v>93075</v>
      </c>
      <c r="W34" t="n">
        <v>6007.374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Litoral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2021-09-08 17:02:36</t>
        </is>
      </c>
      <c r="H35" t="n">
        <v>33</v>
      </c>
      <c r="I35" t="n">
        <v>20581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6567.991236</v>
      </c>
      <c r="T35" t="n">
        <v>561097</v>
      </c>
      <c r="W35" t="n">
        <v>85.429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Litoral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2021-09-08 17:02:36</t>
        </is>
      </c>
      <c r="H36" t="n">
        <v>33</v>
      </c>
      <c r="I36" t="n">
        <v>20581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0.114839</v>
      </c>
      <c r="V36" t="n">
        <v>702</v>
      </c>
      <c r="W36" t="n">
        <v>6112.244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Litoral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2021-09-08 17:02:36</t>
        </is>
      </c>
      <c r="H37" t="n">
        <v>33</v>
      </c>
      <c r="I37" t="n">
        <v>20581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48.682383</v>
      </c>
      <c r="T37" t="n">
        <v>4382</v>
      </c>
      <c r="W37" t="n">
        <v>90.011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Litoral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ago 2021</t>
        </is>
      </c>
      <c r="G38" t="inlineStr">
        <is>
          <t>2021-09-08 17:02:36</t>
        </is>
      </c>
      <c r="H38" t="n">
        <v>33</v>
      </c>
      <c r="I38" t="n">
        <v>20581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0.480897</v>
      </c>
      <c r="V38" t="n">
        <v>2826</v>
      </c>
      <c r="W38" t="n">
        <v>5876.883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Litoral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ago 2021</t>
        </is>
      </c>
      <c r="G39" t="inlineStr">
        <is>
          <t>2021-09-08 17:02:36</t>
        </is>
      </c>
      <c r="H39" t="n">
        <v>33</v>
      </c>
      <c r="I39" t="n">
        <v>20581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203.861846</v>
      </c>
      <c r="T39" t="n">
        <v>16569</v>
      </c>
      <c r="W39" t="n">
        <v>81.277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Litoral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2021-09-08 17:02:36</t>
        </is>
      </c>
      <c r="H40" t="n">
        <v>33</v>
      </c>
      <c r="I40" t="n">
        <v>20581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0.366887</v>
      </c>
      <c r="V40" t="n">
        <v>2191</v>
      </c>
      <c r="W40" t="n">
        <v>5971.027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Litoral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2021-09-08 17:02:36</t>
        </is>
      </c>
      <c r="H41" t="n">
        <v>33</v>
      </c>
      <c r="I41" t="n">
        <v>20581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155.530454</v>
      </c>
      <c r="T41" t="n">
        <v>13576</v>
      </c>
      <c r="W41" t="n">
        <v>87.286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Litoral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2021-10-13 10:06:49</t>
        </is>
      </c>
      <c r="H42" t="n">
        <v>33</v>
      </c>
      <c r="I42" t="n">
        <v>21204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15.488111</v>
      </c>
      <c r="V42" t="n">
        <v>93043</v>
      </c>
      <c r="W42" t="n">
        <v>6007.374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Litoral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2021-10-13 10:06:49</t>
        </is>
      </c>
      <c r="H43" t="n">
        <v>33</v>
      </c>
      <c r="I43" t="n">
        <v>21204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6214.591655</v>
      </c>
      <c r="T43" t="n">
        <v>530906</v>
      </c>
      <c r="W43" t="n">
        <v>85.429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Litoral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2021-10-13 10:06:49</t>
        </is>
      </c>
      <c r="H44" t="n">
        <v>33</v>
      </c>
      <c r="I44" t="n">
        <v>21204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0.116156</v>
      </c>
      <c r="V44" t="n">
        <v>710</v>
      </c>
      <c r="W44" t="n">
        <v>6112.244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Litoral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2021-10-13 10:06:49</t>
        </is>
      </c>
      <c r="H45" t="n">
        <v>33</v>
      </c>
      <c r="I45" t="n">
        <v>21204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46.62</v>
      </c>
      <c r="T45" t="n">
        <v>4196</v>
      </c>
      <c r="W45" t="n">
        <v>90.011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Litoral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sep 2021</t>
        </is>
      </c>
      <c r="G46" t="inlineStr">
        <is>
          <t>2021-10-13 10:06:49</t>
        </is>
      </c>
      <c r="H46" t="n">
        <v>33</v>
      </c>
      <c r="I46" t="n">
        <v>21204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0.485498</v>
      </c>
      <c r="V46" t="n">
        <v>2853</v>
      </c>
      <c r="W46" t="n">
        <v>5876.883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Litoral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sep 2021</t>
        </is>
      </c>
      <c r="G47" t="inlineStr">
        <is>
          <t>2021-10-13 10:06:49</t>
        </is>
      </c>
      <c r="H47" t="n">
        <v>33</v>
      </c>
      <c r="I47" t="n">
        <v>21204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194.805762</v>
      </c>
      <c r="T47" t="n">
        <v>15833</v>
      </c>
      <c r="W47" t="n">
        <v>81.277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Litoral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2021-10-13 10:06:49</t>
        </is>
      </c>
      <c r="H48" t="n">
        <v>33</v>
      </c>
      <c r="I48" t="n">
        <v>21204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0.370789</v>
      </c>
      <c r="V48" t="n">
        <v>2214</v>
      </c>
      <c r="W48" t="n">
        <v>5971.027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Litoral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2021-10-13 10:06:49</t>
        </is>
      </c>
      <c r="H49" t="n">
        <v>33</v>
      </c>
      <c r="I49" t="n">
        <v>21204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148.778705</v>
      </c>
      <c r="T49" t="n">
        <v>12986</v>
      </c>
      <c r="W49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16:58:32</t>
        </is>
      </c>
      <c r="H2" t="n">
        <v>33</v>
      </c>
      <c r="I2" t="n">
        <v>18742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5297.436194</v>
      </c>
      <c r="T2" t="n">
        <v>424775</v>
      </c>
      <c r="W2" t="n">
        <v>80.185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16:58:32</t>
        </is>
      </c>
      <c r="H3" t="n">
        <v>33</v>
      </c>
      <c r="I3" t="n">
        <v>18742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49.559446</v>
      </c>
      <c r="T3" t="n">
        <v>4046</v>
      </c>
      <c r="W3" t="n">
        <v>81.63500000000001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16:58:32</t>
        </is>
      </c>
      <c r="H4" t="n">
        <v>33</v>
      </c>
      <c r="I4" t="n">
        <v>18742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61.918423</v>
      </c>
      <c r="T4" t="n">
        <v>4843</v>
      </c>
      <c r="W4" t="n">
        <v>78.21599999999999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16:58:32</t>
        </is>
      </c>
      <c r="H5" t="n">
        <v>33</v>
      </c>
      <c r="I5" t="n">
        <v>18742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190.976062</v>
      </c>
      <c r="T5" t="n">
        <v>15620</v>
      </c>
      <c r="W5" t="n">
        <v>81.789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2021-06-10 19:37:59</t>
        </is>
      </c>
      <c r="H6" t="n">
        <v>33</v>
      </c>
      <c r="I6" t="n">
        <v>19113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5660.386241</v>
      </c>
      <c r="T6" t="n">
        <v>483561</v>
      </c>
      <c r="W6" t="n">
        <v>85.429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2021-06-10 19:37:59</t>
        </is>
      </c>
      <c r="H7" t="n">
        <v>33</v>
      </c>
      <c r="I7" t="n">
        <v>19113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43.112424</v>
      </c>
      <c r="T7" t="n">
        <v>3881</v>
      </c>
      <c r="W7" t="n">
        <v>90.011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2021-06-10 19:37:59</t>
        </is>
      </c>
      <c r="H8" t="n">
        <v>33</v>
      </c>
      <c r="I8" t="n">
        <v>19113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177.059034</v>
      </c>
      <c r="T8" t="n">
        <v>14391</v>
      </c>
      <c r="W8" t="n">
        <v>81.277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2021-06-10 19:37:59</t>
        </is>
      </c>
      <c r="H9" t="n">
        <v>33</v>
      </c>
      <c r="I9" t="n">
        <v>19113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135.868979</v>
      </c>
      <c r="T9" t="n">
        <v>11859</v>
      </c>
      <c r="W9" t="n">
        <v>87.286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2021-07-07 13:07:28</t>
        </is>
      </c>
      <c r="H10" t="n">
        <v>33</v>
      </c>
      <c r="I10" t="n">
        <v>19873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5915.933472</v>
      </c>
      <c r="T10" t="n">
        <v>505392</v>
      </c>
      <c r="W10" t="n">
        <v>85.429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2021-07-07 13:07:28</t>
        </is>
      </c>
      <c r="H11" t="n">
        <v>33</v>
      </c>
      <c r="I11" t="n">
        <v>19873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44.914893</v>
      </c>
      <c r="T11" t="n">
        <v>4043</v>
      </c>
      <c r="W11" t="n">
        <v>90.011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2021-07-07 13:07:28</t>
        </is>
      </c>
      <c r="H12" t="n">
        <v>33</v>
      </c>
      <c r="I12" t="n">
        <v>19873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185.09719</v>
      </c>
      <c r="T12" t="n">
        <v>15044</v>
      </c>
      <c r="W12" t="n">
        <v>81.277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2021-07-07 13:07:28</t>
        </is>
      </c>
      <c r="H13" t="n">
        <v>33</v>
      </c>
      <c r="I13" t="n">
        <v>19873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141.989824</v>
      </c>
      <c r="T13" t="n">
        <v>12394</v>
      </c>
      <c r="W13" t="n">
        <v>87.286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Litoral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2021-08-11 10:49:28</t>
        </is>
      </c>
      <c r="H14" t="n">
        <v>33</v>
      </c>
      <c r="I14" t="n">
        <v>20081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7495.77</v>
      </c>
      <c r="T14" t="n">
        <v>640356</v>
      </c>
      <c r="W14" t="n">
        <v>85.429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2021-08-11 10:49:28</t>
        </is>
      </c>
      <c r="H15" t="n">
        <v>33</v>
      </c>
      <c r="I15" t="n">
        <v>20081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55.388195</v>
      </c>
      <c r="T15" t="n">
        <v>4986</v>
      </c>
      <c r="W15" t="n">
        <v>90.011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Litoral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2021-08-11 10:49:28</t>
        </is>
      </c>
      <c r="H16" t="n">
        <v>33</v>
      </c>
      <c r="I16" t="n">
        <v>20081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233.99489</v>
      </c>
      <c r="T16" t="n">
        <v>19018</v>
      </c>
      <c r="W16" t="n">
        <v>81.277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2021-08-11 10:49:28</t>
        </is>
      </c>
      <c r="H17" t="n">
        <v>33</v>
      </c>
      <c r="I17" t="n">
        <v>20081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178.79433</v>
      </c>
      <c r="T17" t="n">
        <v>15606</v>
      </c>
      <c r="W17" t="n">
        <v>87.286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Litoral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2021-09-08 17:02:36</t>
        </is>
      </c>
      <c r="H18" t="n">
        <v>33</v>
      </c>
      <c r="I18" t="n">
        <v>20581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6567.991236</v>
      </c>
      <c r="T18" t="n">
        <v>561097</v>
      </c>
      <c r="W18" t="n">
        <v>85.429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2021-09-08 17:02:36</t>
        </is>
      </c>
      <c r="H19" t="n">
        <v>33</v>
      </c>
      <c r="I19" t="n">
        <v>20581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48.682383</v>
      </c>
      <c r="T19" t="n">
        <v>4382</v>
      </c>
      <c r="W19" t="n">
        <v>90.011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Litoral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2021-09-08 17:02:36</t>
        </is>
      </c>
      <c r="H20" t="n">
        <v>33</v>
      </c>
      <c r="I20" t="n">
        <v>20581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203.861846</v>
      </c>
      <c r="T20" t="n">
        <v>16569</v>
      </c>
      <c r="W20" t="n">
        <v>81.277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2021-09-08 17:02:36</t>
        </is>
      </c>
      <c r="H21" t="n">
        <v>33</v>
      </c>
      <c r="I21" t="n">
        <v>20581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155.530454</v>
      </c>
      <c r="T21" t="n">
        <v>13576</v>
      </c>
      <c r="W21" t="n">
        <v>87.286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Litoral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2021-10-13 10:06:49</t>
        </is>
      </c>
      <c r="H22" t="n">
        <v>33</v>
      </c>
      <c r="I22" t="n">
        <v>21204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6214.591655</v>
      </c>
      <c r="T22" t="n">
        <v>530906</v>
      </c>
      <c r="W22" t="n">
        <v>85.429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2021-10-13 10:06:49</t>
        </is>
      </c>
      <c r="H23" t="n">
        <v>33</v>
      </c>
      <c r="I23" t="n">
        <v>21204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46.62</v>
      </c>
      <c r="T23" t="n">
        <v>4196</v>
      </c>
      <c r="W23" t="n">
        <v>90.011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Litoral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2021-10-13 10:06:49</t>
        </is>
      </c>
      <c r="H24" t="n">
        <v>33</v>
      </c>
      <c r="I24" t="n">
        <v>21204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194.805762</v>
      </c>
      <c r="T24" t="n">
        <v>15833</v>
      </c>
      <c r="W24" t="n">
        <v>81.277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2021-10-13 10:06:49</t>
        </is>
      </c>
      <c r="H25" t="n">
        <v>33</v>
      </c>
      <c r="I25" t="n">
        <v>21204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148.778705</v>
      </c>
      <c r="T25" t="n">
        <v>12986</v>
      </c>
      <c r="W25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16:58:32</t>
        </is>
      </c>
      <c r="H2" t="n">
        <v>33</v>
      </c>
      <c r="I2" t="n">
        <v>18742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10.778778</v>
      </c>
      <c r="V2" t="n">
        <v>66131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16:58:32</t>
        </is>
      </c>
      <c r="H3" t="n">
        <v>33</v>
      </c>
      <c r="I3" t="n">
        <v>18742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0.100839</v>
      </c>
      <c r="V3" t="n">
        <v>617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16:58:32</t>
        </is>
      </c>
      <c r="H4" t="n">
        <v>33</v>
      </c>
      <c r="I4" t="n">
        <v>18742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0.125986</v>
      </c>
      <c r="V4" t="n">
        <v>742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16:58:32</t>
        </is>
      </c>
      <c r="H5" t="n">
        <v>33</v>
      </c>
      <c r="I5" t="n">
        <v>18742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0.388582</v>
      </c>
      <c r="V5" t="n">
        <v>2380</v>
      </c>
      <c r="W5" t="n">
        <v>6125.067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2021-06-10 19:37:59</t>
        </is>
      </c>
      <c r="H6" t="n">
        <v>33</v>
      </c>
      <c r="I6" t="n">
        <v>19113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10.562432</v>
      </c>
      <c r="V6" t="n">
        <v>63452</v>
      </c>
      <c r="W6" t="n">
        <v>6007.374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2021-06-10 19:37:59</t>
        </is>
      </c>
      <c r="H7" t="n">
        <v>33</v>
      </c>
      <c r="I7" t="n">
        <v>19113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0.08044900000000001</v>
      </c>
      <c r="V7" t="n">
        <v>492</v>
      </c>
      <c r="W7" t="n">
        <v>6112.244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2021-06-10 19:37:59</t>
        </is>
      </c>
      <c r="H8" t="n">
        <v>33</v>
      </c>
      <c r="I8" t="n">
        <v>19113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0.330397</v>
      </c>
      <c r="V8" t="n">
        <v>1942</v>
      </c>
      <c r="W8" t="n">
        <v>5876.883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2021-06-10 19:37:59</t>
        </is>
      </c>
      <c r="H9" t="n">
        <v>33</v>
      </c>
      <c r="I9" t="n">
        <v>19113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0.253535</v>
      </c>
      <c r="V9" t="n">
        <v>1514</v>
      </c>
      <c r="W9" t="n">
        <v>5971.027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2021-07-07 13:07:28</t>
        </is>
      </c>
      <c r="H10" t="n">
        <v>33</v>
      </c>
      <c r="I10" t="n">
        <v>19873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11.80878</v>
      </c>
      <c r="V10" t="n">
        <v>70940</v>
      </c>
      <c r="W10" t="n">
        <v>6007.374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2021-07-07 13:07:28</t>
        </is>
      </c>
      <c r="H11" t="n">
        <v>33</v>
      </c>
      <c r="I11" t="n">
        <v>19873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0.089655</v>
      </c>
      <c r="V11" t="n">
        <v>548</v>
      </c>
      <c r="W11" t="n">
        <v>6112.244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2021-07-07 13:07:28</t>
        </is>
      </c>
      <c r="H12" t="n">
        <v>33</v>
      </c>
      <c r="I12" t="n">
        <v>19873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0.369472</v>
      </c>
      <c r="V12" t="n">
        <v>2171</v>
      </c>
      <c r="W12" t="n">
        <v>5876.883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2021-07-07 13:07:28</t>
        </is>
      </c>
      <c r="H13" t="n">
        <v>33</v>
      </c>
      <c r="I13" t="n">
        <v>19873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0.283426</v>
      </c>
      <c r="V13" t="n">
        <v>1692</v>
      </c>
      <c r="W13" t="n">
        <v>5971.027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2021-08-11 10:49:28</t>
        </is>
      </c>
      <c r="H14" t="n">
        <v>33</v>
      </c>
      <c r="I14" t="n">
        <v>20081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15.486292</v>
      </c>
      <c r="V14" t="n">
        <v>93032</v>
      </c>
      <c r="W14" t="n">
        <v>6007.374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Litoral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2021-08-11 10:49:28</t>
        </is>
      </c>
      <c r="H15" t="n">
        <v>33</v>
      </c>
      <c r="I15" t="n">
        <v>20081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0.114432</v>
      </c>
      <c r="V15" t="n">
        <v>699</v>
      </c>
      <c r="W15" t="n">
        <v>6112.244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2021-08-11 10:49:28</t>
        </is>
      </c>
      <c r="H16" t="n">
        <v>33</v>
      </c>
      <c r="I16" t="n">
        <v>20081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0.483435</v>
      </c>
      <c r="V16" t="n">
        <v>2841</v>
      </c>
      <c r="W16" t="n">
        <v>5876.883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Litoral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2021-08-11 10:49:28</t>
        </is>
      </c>
      <c r="H17" t="n">
        <v>33</v>
      </c>
      <c r="I17" t="n">
        <v>20081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0.36939</v>
      </c>
      <c r="V17" t="n">
        <v>2206</v>
      </c>
      <c r="W17" t="n">
        <v>5971.027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2021-09-08 17:02:36</t>
        </is>
      </c>
      <c r="H18" t="n">
        <v>33</v>
      </c>
      <c r="I18" t="n">
        <v>20581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15.493477</v>
      </c>
      <c r="V18" t="n">
        <v>93075</v>
      </c>
      <c r="W18" t="n">
        <v>6007.374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Litoral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2021-09-08 17:02:36</t>
        </is>
      </c>
      <c r="H19" t="n">
        <v>33</v>
      </c>
      <c r="I19" t="n">
        <v>20581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0.114839</v>
      </c>
      <c r="V19" t="n">
        <v>702</v>
      </c>
      <c r="W19" t="n">
        <v>6112.244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2021-09-08 17:02:36</t>
        </is>
      </c>
      <c r="H20" t="n">
        <v>33</v>
      </c>
      <c r="I20" t="n">
        <v>20581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0.480897</v>
      </c>
      <c r="V20" t="n">
        <v>2826</v>
      </c>
      <c r="W20" t="n">
        <v>5876.883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Litoral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2021-09-08 17:02:36</t>
        </is>
      </c>
      <c r="H21" t="n">
        <v>33</v>
      </c>
      <c r="I21" t="n">
        <v>20581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0.366887</v>
      </c>
      <c r="V21" t="n">
        <v>2191</v>
      </c>
      <c r="W21" t="n">
        <v>5971.027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2021-10-13 10:06:49</t>
        </is>
      </c>
      <c r="H22" t="n">
        <v>33</v>
      </c>
      <c r="I22" t="n">
        <v>21204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15.488111</v>
      </c>
      <c r="V22" t="n">
        <v>93043</v>
      </c>
      <c r="W22" t="n">
        <v>6007.374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Litoral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2021-10-13 10:06:49</t>
        </is>
      </c>
      <c r="H23" t="n">
        <v>33</v>
      </c>
      <c r="I23" t="n">
        <v>21204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0.116156</v>
      </c>
      <c r="V23" t="n">
        <v>710</v>
      </c>
      <c r="W23" t="n">
        <v>6112.244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2021-10-13 10:06:49</t>
        </is>
      </c>
      <c r="H24" t="n">
        <v>33</v>
      </c>
      <c r="I24" t="n">
        <v>21204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0.485498</v>
      </c>
      <c r="V24" t="n">
        <v>2853</v>
      </c>
      <c r="W24" t="n">
        <v>5876.883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Litoral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2021-10-13 10:06:49</t>
        </is>
      </c>
      <c r="H25" t="n">
        <v>33</v>
      </c>
      <c r="I25" t="n">
        <v>21204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0.370789</v>
      </c>
      <c r="V25" t="n">
        <v>2214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1797.316040291882</v>
      </c>
      <c r="N2" t="n">
        <v>3.524696484023366</v>
      </c>
      <c r="O2" t="inlineStr">
        <is>
          <t>3</t>
        </is>
      </c>
      <c r="P2" s="2" t="n">
        <v>44785.65357615741</v>
      </c>
      <c r="Q2" t="n">
        <v>31</v>
      </c>
      <c r="R2" t="inlineStr">
        <is>
          <t>LOS MAQUIS 220</t>
        </is>
      </c>
      <c r="S2" t="n">
        <v>13.9108222411383</v>
      </c>
      <c r="T2" t="n">
        <v>1251.71428769246</v>
      </c>
      <c r="U2" t="n">
        <v>0.02789240445715609</v>
      </c>
      <c r="V2" t="n">
        <v>170.5958092468724</v>
      </c>
      <c r="W2" t="inlineStr">
        <is>
          <t>LITORAL</t>
        </is>
      </c>
      <c r="X2" t="n">
        <v>99.42688406061011</v>
      </c>
      <c r="Y2" t="n">
        <v>1.25171428769246</v>
      </c>
      <c r="Z2" t="n">
        <v>1383.109710157415</v>
      </c>
      <c r="AA2" t="n">
        <v>221.5529990219122</v>
      </c>
      <c r="AB2" t="n">
        <v>170.5958092468724</v>
      </c>
      <c r="AC2" t="n">
        <v>221.5529990219122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1797.316040291882</v>
      </c>
      <c r="N3" t="n">
        <v>3.524696484023366</v>
      </c>
      <c r="O3" t="inlineStr">
        <is>
          <t>3</t>
        </is>
      </c>
      <c r="P3" s="2" t="n">
        <v>44785.65357615741</v>
      </c>
      <c r="Q3" t="n">
        <v>13</v>
      </c>
      <c r="R3" t="inlineStr">
        <is>
          <t>MELIPILLA 220</t>
        </is>
      </c>
      <c r="S3" t="n">
        <v>1736.024945058872</v>
      </c>
      <c r="T3" t="n">
        <v>148258.3637010168</v>
      </c>
      <c r="U3" t="n">
        <v>3.480880502670555</v>
      </c>
      <c r="V3" t="n">
        <v>20924.52061370899</v>
      </c>
      <c r="W3" t="inlineStr">
        <is>
          <t>LITORAL</t>
        </is>
      </c>
      <c r="X3" t="n">
        <v>94.36580783069287</v>
      </c>
      <c r="Y3" t="n">
        <v>148.2583637010168</v>
      </c>
      <c r="Z3" t="n">
        <v>163821.3963547147</v>
      </c>
      <c r="AA3" t="n">
        <v>27174.70209572596</v>
      </c>
      <c r="AB3" t="n">
        <v>20924.52061370899</v>
      </c>
      <c r="AC3" t="n">
        <v>27174.70209572596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1797.316040291882</v>
      </c>
      <c r="N4" t="n">
        <v>3.524696484023366</v>
      </c>
      <c r="O4" t="inlineStr">
        <is>
          <t>3</t>
        </is>
      </c>
      <c r="P4" s="2" t="n">
        <v>44785.65357615741</v>
      </c>
      <c r="Q4" t="n">
        <v>5</v>
      </c>
      <c r="R4" t="inlineStr">
        <is>
          <t>NOGALES 220</t>
        </is>
      </c>
      <c r="S4" t="n">
        <v>58.79888825070672</v>
      </c>
      <c r="T4" t="n">
        <v>4777.436207990967</v>
      </c>
      <c r="U4" t="n">
        <v>0.1178968679414045</v>
      </c>
      <c r="V4" t="n">
        <v>693.3156609066386</v>
      </c>
      <c r="W4" t="inlineStr">
        <is>
          <t>LITORAL</t>
        </is>
      </c>
      <c r="X4" t="n">
        <v>89.7795042305185</v>
      </c>
      <c r="Y4" t="n">
        <v>4.777436207990967</v>
      </c>
      <c r="Z4" t="n">
        <v>5278.935036454107</v>
      </c>
      <c r="AA4" t="n">
        <v>900.4099492294008</v>
      </c>
      <c r="AB4" t="n">
        <v>693.3156609066386</v>
      </c>
      <c r="AC4" t="n">
        <v>900.4099492294008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1797.316040291882</v>
      </c>
      <c r="N5" t="n">
        <v>3.524696484023366</v>
      </c>
      <c r="O5" t="inlineStr">
        <is>
          <t>3</t>
        </is>
      </c>
      <c r="P5" s="2" t="n">
        <v>44785.65357615741</v>
      </c>
      <c r="Q5" t="n">
        <v>11</v>
      </c>
      <c r="R5" t="inlineStr">
        <is>
          <t>QUILLOTA 220</t>
        </is>
      </c>
      <c r="S5" t="n">
        <v>44.3610327569443</v>
      </c>
      <c r="T5" t="n">
        <v>3870.820712266563</v>
      </c>
      <c r="U5" t="n">
        <v>0.08894771612670616</v>
      </c>
      <c r="V5" t="n">
        <v>531.4538688690591</v>
      </c>
      <c r="W5" t="inlineStr">
        <is>
          <t>LITORAL</t>
        </is>
      </c>
      <c r="X5" t="n">
        <v>96.41682558970737</v>
      </c>
      <c r="Y5" t="n">
        <v>3.870820712266562</v>
      </c>
      <c r="Z5" t="n">
        <v>4277.149958305594</v>
      </c>
      <c r="AA5" t="n">
        <v>690.1998297000767</v>
      </c>
      <c r="AB5" t="n">
        <v>531.4538688690591</v>
      </c>
      <c r="AC5" t="n">
        <v>690.1998297000767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1338.632454414659</v>
      </c>
      <c r="N6" t="n">
        <v>2.625177208516246</v>
      </c>
      <c r="O6" t="inlineStr">
        <is>
          <t>3</t>
        </is>
      </c>
      <c r="P6" s="2" t="n">
        <v>44785.65357615741</v>
      </c>
      <c r="Q6" t="n">
        <v>31</v>
      </c>
      <c r="R6" t="inlineStr">
        <is>
          <t>LOS MAQUIS 220</t>
        </is>
      </c>
      <c r="S6" t="n">
        <v>11.13208286465061</v>
      </c>
      <c r="T6" t="n">
        <v>1001.679622664732</v>
      </c>
      <c r="U6" t="n">
        <v>0.02232079113146684</v>
      </c>
      <c r="V6" t="n">
        <v>136.5186508732867</v>
      </c>
      <c r="W6" t="inlineStr">
        <is>
          <t>LITORAL</t>
        </is>
      </c>
      <c r="X6" t="n">
        <v>99.42688406061011</v>
      </c>
      <c r="Y6" t="n">
        <v>1.001679622664732</v>
      </c>
      <c r="Z6" t="n">
        <v>1106.828312336721</v>
      </c>
      <c r="AA6" t="n">
        <v>177.2969491860867</v>
      </c>
      <c r="AB6" t="n">
        <v>136.5186508732867</v>
      </c>
      <c r="AC6" t="n">
        <v>177.2969491860867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1338.632454414659</v>
      </c>
      <c r="N7" t="n">
        <v>2.625177208516246</v>
      </c>
      <c r="O7" t="inlineStr">
        <is>
          <t>3</t>
        </is>
      </c>
      <c r="P7" s="2" t="n">
        <v>44785.65357615741</v>
      </c>
      <c r="Q7" t="n">
        <v>13</v>
      </c>
      <c r="R7" t="inlineStr">
        <is>
          <t>MELIPILLA 220</t>
        </is>
      </c>
      <c r="S7" t="n">
        <v>1293.219564648086</v>
      </c>
      <c r="T7" t="n">
        <v>110442.3165730286</v>
      </c>
      <c r="U7" t="n">
        <v>2.593017330233679</v>
      </c>
      <c r="V7" t="n">
        <v>15587.33330160355</v>
      </c>
      <c r="W7" t="inlineStr">
        <is>
          <t>LITORAL</t>
        </is>
      </c>
      <c r="X7" t="n">
        <v>94.36580783069284</v>
      </c>
      <c r="Y7" t="n">
        <v>110.4423165730285</v>
      </c>
      <c r="Z7" t="n">
        <v>122035.7089204736</v>
      </c>
      <c r="AA7" t="n">
        <v>20243.29000208254</v>
      </c>
      <c r="AB7" t="n">
        <v>15587.33330160355</v>
      </c>
      <c r="AC7" t="n">
        <v>20243.29000208254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1338.632454414659</v>
      </c>
      <c r="N8" t="n">
        <v>2.625177208516246</v>
      </c>
      <c r="O8" t="inlineStr">
        <is>
          <t>3</t>
        </is>
      </c>
      <c r="P8" s="2" t="n">
        <v>44785.65357615741</v>
      </c>
      <c r="Q8" t="n">
        <v>5</v>
      </c>
      <c r="R8" t="inlineStr">
        <is>
          <t>NOGALES 220</t>
        </is>
      </c>
      <c r="S8" t="n">
        <v>42.90552434763811</v>
      </c>
      <c r="T8" t="n">
        <v>3486.093217736658</v>
      </c>
      <c r="U8" t="n">
        <v>0.08602929559487729</v>
      </c>
      <c r="V8" t="n">
        <v>505.9121499507445</v>
      </c>
      <c r="W8" t="inlineStr">
        <is>
          <t>LITORAL</t>
        </is>
      </c>
      <c r="X8" t="n">
        <v>89.7795042305185</v>
      </c>
      <c r="Y8" t="n">
        <v>3.486093217736658</v>
      </c>
      <c r="Z8" t="n">
        <v>3852.03670468139</v>
      </c>
      <c r="AA8" t="n">
        <v>657.028766169798</v>
      </c>
      <c r="AB8" t="n">
        <v>505.9121499507445</v>
      </c>
      <c r="AC8" t="n">
        <v>657.028766169798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1338.632454414659</v>
      </c>
      <c r="N9" t="n">
        <v>2.625177208516246</v>
      </c>
      <c r="O9" t="inlineStr">
        <is>
          <t>3</t>
        </is>
      </c>
      <c r="P9" s="2" t="n">
        <v>44785.65357615741</v>
      </c>
      <c r="Q9" t="n">
        <v>11</v>
      </c>
      <c r="R9" t="inlineStr">
        <is>
          <t>QUILLOTA 220</t>
        </is>
      </c>
      <c r="S9" t="n">
        <v>32.91969959382786</v>
      </c>
      <c r="T9" t="n">
        <v>2872.481705454313</v>
      </c>
      <c r="U9" t="n">
        <v>0.06600685133936321</v>
      </c>
      <c r="V9" t="n">
        <v>394.3844546407294</v>
      </c>
      <c r="W9" t="inlineStr">
        <is>
          <t>LITORAL</t>
        </is>
      </c>
      <c r="X9" t="n">
        <v>96.41682558970736</v>
      </c>
      <c r="Y9" t="n">
        <v>2.872481705454313</v>
      </c>
      <c r="Z9" t="n">
        <v>3174.012934203661</v>
      </c>
      <c r="AA9" t="n">
        <v>512.1876034295186</v>
      </c>
      <c r="AB9" t="n">
        <v>394.3844546407294</v>
      </c>
      <c r="AC9" t="n">
        <v>512.1876034295186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366.9776070669999</v>
      </c>
      <c r="N10" t="n">
        <v>0.7196757010716391</v>
      </c>
      <c r="O10" t="inlineStr">
        <is>
          <t>3</t>
        </is>
      </c>
      <c r="P10" s="2" t="n">
        <v>44785.65357615741</v>
      </c>
      <c r="Q10" t="n">
        <v>31</v>
      </c>
      <c r="R10" t="inlineStr">
        <is>
          <t>LOS MAQUIS 220</t>
        </is>
      </c>
      <c r="S10" t="n">
        <v>3.418591149669245</v>
      </c>
      <c r="T10" t="n">
        <v>307.6093786293566</v>
      </c>
      <c r="U10" t="n">
        <v>0.006854571596655396</v>
      </c>
      <c r="V10" t="n">
        <v>41.92400086440169</v>
      </c>
      <c r="W10" t="inlineStr">
        <is>
          <t>LITORAL</t>
        </is>
      </c>
      <c r="X10" t="n">
        <v>99.42688406061012</v>
      </c>
      <c r="Y10" t="n">
        <v>0.3076093786293566</v>
      </c>
      <c r="Z10" t="n">
        <v>339.8998658887919</v>
      </c>
      <c r="AA10" t="n">
        <v>54.44675436935285</v>
      </c>
      <c r="AB10" t="n">
        <v>41.92400086440169</v>
      </c>
      <c r="AC10" t="n">
        <v>54.44675436935285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366.9776070669999</v>
      </c>
      <c r="N11" t="n">
        <v>0.7196757010716391</v>
      </c>
      <c r="O11" t="inlineStr">
        <is>
          <t>3</t>
        </is>
      </c>
      <c r="P11" s="2" t="n">
        <v>44785.65357615741</v>
      </c>
      <c r="Q11" t="n">
        <v>13</v>
      </c>
      <c r="R11" t="inlineStr">
        <is>
          <t>MELIPILLA 220</t>
        </is>
      </c>
      <c r="S11" t="n">
        <v>356.1441960661704</v>
      </c>
      <c r="T11" t="n">
        <v>30415.09046322714</v>
      </c>
      <c r="U11" t="n">
        <v>0.7140999855759395</v>
      </c>
      <c r="V11" t="n">
        <v>4292.64947675431</v>
      </c>
      <c r="W11" t="inlineStr">
        <is>
          <t>LITORAL</t>
        </is>
      </c>
      <c r="X11" t="n">
        <v>94.36580783069287</v>
      </c>
      <c r="Y11" t="n">
        <v>30.41509046322714</v>
      </c>
      <c r="Z11" t="n">
        <v>33607.83476599683</v>
      </c>
      <c r="AA11" t="n">
        <v>5574.869450330272</v>
      </c>
      <c r="AB11" t="n">
        <v>4292.64947675431</v>
      </c>
      <c r="AC11" t="n">
        <v>5574.869450330272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366.9776070669999</v>
      </c>
      <c r="N12" t="n">
        <v>0.7196757010716391</v>
      </c>
      <c r="O12" t="inlineStr">
        <is>
          <t>3</t>
        </is>
      </c>
      <c r="P12" s="2" t="n">
        <v>44785.65357615741</v>
      </c>
      <c r="Q12" t="n">
        <v>5</v>
      </c>
      <c r="R12" t="inlineStr">
        <is>
          <t>NOGALES 220</t>
        </is>
      </c>
      <c r="S12" t="n">
        <v>9.794215988441115</v>
      </c>
      <c r="T12" t="n">
        <v>795.784469470819</v>
      </c>
      <c r="U12" t="n">
        <v>0.01963825207128734</v>
      </c>
      <c r="V12" t="n">
        <v>115.4865939324423</v>
      </c>
      <c r="W12" t="inlineStr">
        <is>
          <t>LITORAL</t>
        </is>
      </c>
      <c r="X12" t="n">
        <v>89.77950423051848</v>
      </c>
      <c r="Y12" t="n">
        <v>0.795784469470819</v>
      </c>
      <c r="Z12" t="n">
        <v>879.3198557688607</v>
      </c>
      <c r="AA12" t="n">
        <v>149.9825895226523</v>
      </c>
      <c r="AB12" t="n">
        <v>115.4865939324423</v>
      </c>
      <c r="AC12" t="n">
        <v>149.9825895226523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366.9776070669999</v>
      </c>
      <c r="N13" t="n">
        <v>0.7196757010716391</v>
      </c>
      <c r="O13" t="inlineStr">
        <is>
          <t>3</t>
        </is>
      </c>
      <c r="P13" s="2" t="n">
        <v>44785.65357615741</v>
      </c>
      <c r="Q13" t="n">
        <v>11</v>
      </c>
      <c r="R13" t="inlineStr">
        <is>
          <t>QUILLOTA 220</t>
        </is>
      </c>
      <c r="S13" t="n">
        <v>9.009742607926048</v>
      </c>
      <c r="T13" t="n">
        <v>786.1651573810876</v>
      </c>
      <c r="U13" t="n">
        <v>0.01806531494105138</v>
      </c>
      <c r="V13" t="n">
        <v>107.9384826933983</v>
      </c>
      <c r="W13" t="inlineStr">
        <is>
          <t>LITORAL</t>
        </is>
      </c>
      <c r="X13" t="n">
        <v>96.41682558970736</v>
      </c>
      <c r="Y13" t="n">
        <v>0.7861651573810876</v>
      </c>
      <c r="Z13" t="n">
        <v>868.6907816365609</v>
      </c>
      <c r="AA13" t="n">
        <v>140.179847653764</v>
      </c>
      <c r="AB13" t="n">
        <v>107.9384826933983</v>
      </c>
      <c r="AC13" t="n">
        <v>140.179847653764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131.0934548910759</v>
      </c>
      <c r="N14" t="n">
        <v>0.257085915428659</v>
      </c>
      <c r="O14" t="inlineStr">
        <is>
          <t>3</t>
        </is>
      </c>
      <c r="P14" s="2" t="n">
        <v>44785.65357615741</v>
      </c>
      <c r="Q14" t="n">
        <v>31</v>
      </c>
      <c r="R14" t="inlineStr">
        <is>
          <t>LOS MAQUIS 220</t>
        </is>
      </c>
      <c r="S14" t="n">
        <v>2.502615353803109</v>
      </c>
      <c r="T14" t="n">
        <v>225.1886582009504</v>
      </c>
      <c r="U14" t="n">
        <v>0.005017960724315398</v>
      </c>
      <c r="V14" t="n">
        <v>30.69090267382741</v>
      </c>
      <c r="W14" t="inlineStr">
        <is>
          <t>LITORAL</t>
        </is>
      </c>
      <c r="X14" t="n">
        <v>99.42688406061011</v>
      </c>
      <c r="Y14" t="n">
        <v>0.2251886582009505</v>
      </c>
      <c r="Z14" t="n">
        <v>248.8272466308845</v>
      </c>
      <c r="AA14" t="n">
        <v>39.85831516081481</v>
      </c>
      <c r="AB14" t="n">
        <v>30.69090267382741</v>
      </c>
      <c r="AC14" t="n">
        <v>39.85831516081481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131.0934548910759</v>
      </c>
      <c r="N15" t="n">
        <v>0.257085915428659</v>
      </c>
      <c r="O15" t="inlineStr">
        <is>
          <t>3</t>
        </is>
      </c>
      <c r="P15" s="2" t="n">
        <v>44785.65357615741</v>
      </c>
      <c r="Q15" t="n">
        <v>13</v>
      </c>
      <c r="R15" t="inlineStr">
        <is>
          <t>MELIPILLA 220</t>
        </is>
      </c>
      <c r="S15" t="n">
        <v>121.7966007000215</v>
      </c>
      <c r="T15" t="n">
        <v>10401.55832756132</v>
      </c>
      <c r="U15" t="n">
        <v>0.2442127423773156</v>
      </c>
      <c r="V15" t="n">
        <v>1468.0292983583</v>
      </c>
      <c r="W15" t="inlineStr">
        <is>
          <t>LITORAL</t>
        </is>
      </c>
      <c r="X15" t="n">
        <v>94.36580783069286</v>
      </c>
      <c r="Y15" t="n">
        <v>10.40155832756132</v>
      </c>
      <c r="Z15" t="n">
        <v>11493.43461608986</v>
      </c>
      <c r="AA15" t="n">
        <v>1906.53155630948</v>
      </c>
      <c r="AB15" t="n">
        <v>1468.0292983583</v>
      </c>
      <c r="AC15" t="n">
        <v>1906.53155630948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131.0934548910759</v>
      </c>
      <c r="N16" t="n">
        <v>0.257085915428659</v>
      </c>
      <c r="O16" t="inlineStr">
        <is>
          <t>3</t>
        </is>
      </c>
      <c r="P16" s="2" t="n">
        <v>44785.65357615741</v>
      </c>
      <c r="Q16" t="n">
        <v>5</v>
      </c>
      <c r="R16" t="inlineStr">
        <is>
          <t>NOGALES 220</t>
        </is>
      </c>
      <c r="S16" t="n">
        <v>6.229567483297918</v>
      </c>
      <c r="T16" t="n">
        <v>506.1551696000465</v>
      </c>
      <c r="U16" t="n">
        <v>0.01249082281588232</v>
      </c>
      <c r="V16" t="n">
        <v>73.45473401520121</v>
      </c>
      <c r="W16" t="inlineStr">
        <is>
          <t>LITORAL</t>
        </is>
      </c>
      <c r="X16" t="n">
        <v>89.77950423051847</v>
      </c>
      <c r="Y16" t="n">
        <v>0.5061551696000464</v>
      </c>
      <c r="Z16" t="n">
        <v>559.2874802210458</v>
      </c>
      <c r="AA16" t="n">
        <v>95.39575846130028</v>
      </c>
      <c r="AB16" t="n">
        <v>73.45473401520121</v>
      </c>
      <c r="AC16" t="n">
        <v>95.39575846130028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131.0934548910759</v>
      </c>
      <c r="N17" t="n">
        <v>0.257085915428659</v>
      </c>
      <c r="O17" t="inlineStr">
        <is>
          <t>3</t>
        </is>
      </c>
      <c r="P17" s="2" t="n">
        <v>44785.65357615741</v>
      </c>
      <c r="Q17" t="n">
        <v>11</v>
      </c>
      <c r="R17" t="inlineStr">
        <is>
          <t>QUILLOTA 220</t>
        </is>
      </c>
      <c r="S17" t="n">
        <v>4.633152693389448</v>
      </c>
      <c r="T17" t="n">
        <v>404.2760570279571</v>
      </c>
      <c r="U17" t="n">
        <v>0.009289872776435242</v>
      </c>
      <c r="V17" t="n">
        <v>55.5060775400337</v>
      </c>
      <c r="W17" t="inlineStr">
        <is>
          <t>LITORAL</t>
        </is>
      </c>
      <c r="X17" t="n">
        <v>96.41682558970736</v>
      </c>
      <c r="Y17" t="n">
        <v>0.404276057027957</v>
      </c>
      <c r="Z17" t="n">
        <v>446.7138751690134</v>
      </c>
      <c r="AA17" t="n">
        <v>72.08581498705675</v>
      </c>
      <c r="AB17" t="n">
        <v>55.5060775400337</v>
      </c>
      <c r="AC17" t="n">
        <v>72.08581498705675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345.1707965323701</v>
      </c>
      <c r="N18" t="n">
        <v>0.6769106076233601</v>
      </c>
      <c r="O18" t="inlineStr">
        <is>
          <t>3</t>
        </is>
      </c>
      <c r="P18" s="2" t="n">
        <v>44785.65357615741</v>
      </c>
      <c r="Q18" t="n">
        <v>31</v>
      </c>
      <c r="R18" t="inlineStr">
        <is>
          <t>LOS MAQUIS 220</t>
        </is>
      </c>
      <c r="S18" t="n">
        <v>2.597187499379031</v>
      </c>
      <c r="T18" t="n">
        <v>233.6983856479045</v>
      </c>
      <c r="U18" t="n">
        <v>0.005207586074209079</v>
      </c>
      <c r="V18" t="n">
        <v>31.8506911771285</v>
      </c>
      <c r="W18" t="inlineStr">
        <is>
          <t>LITORAL</t>
        </is>
      </c>
      <c r="X18" t="n">
        <v>99.42688406061012</v>
      </c>
      <c r="Y18" t="n">
        <v>0.2336983856479045</v>
      </c>
      <c r="Z18" t="n">
        <v>258.2302603844249</v>
      </c>
      <c r="AA18" t="n">
        <v>41.36453399627078</v>
      </c>
      <c r="AB18" t="n">
        <v>31.8506911771285</v>
      </c>
      <c r="AC18" t="n">
        <v>41.36453399627078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345.1707965323701</v>
      </c>
      <c r="N19" t="n">
        <v>0.6769106076233601</v>
      </c>
      <c r="O19" t="inlineStr">
        <is>
          <t>3</t>
        </is>
      </c>
      <c r="P19" s="2" t="n">
        <v>44785.65357615741</v>
      </c>
      <c r="Q19" t="n">
        <v>13</v>
      </c>
      <c r="R19" t="inlineStr">
        <is>
          <t>MELIPILLA 220</t>
        </is>
      </c>
      <c r="S19" t="n">
        <v>333.5482359731168</v>
      </c>
      <c r="T19" t="n">
        <v>28485.37160798569</v>
      </c>
      <c r="U19" t="n">
        <v>0.6687931268519914</v>
      </c>
      <c r="V19" t="n">
        <v>4020.297611016799</v>
      </c>
      <c r="W19" t="inlineStr">
        <is>
          <t>LITORAL</t>
        </is>
      </c>
      <c r="X19" t="n">
        <v>94.36580783069286</v>
      </c>
      <c r="Y19" t="n">
        <v>28.48537160798569</v>
      </c>
      <c r="Z19" t="n">
        <v>31475.54873810573</v>
      </c>
      <c r="AA19" t="n">
        <v>5221.165728593245</v>
      </c>
      <c r="AB19" t="n">
        <v>4020.297611016799</v>
      </c>
      <c r="AC19" t="n">
        <v>5221.165728593245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345.1707965323701</v>
      </c>
      <c r="N20" t="n">
        <v>0.6769106076233601</v>
      </c>
      <c r="O20" t="inlineStr">
        <is>
          <t>3</t>
        </is>
      </c>
      <c r="P20" s="2" t="n">
        <v>44785.65357615741</v>
      </c>
      <c r="Q20" t="n">
        <v>5</v>
      </c>
      <c r="R20" t="inlineStr">
        <is>
          <t>NOGALES 220</t>
        </is>
      </c>
      <c r="S20" t="n">
        <v>11.20867316220215</v>
      </c>
      <c r="T20" t="n">
        <v>910.7097532239067</v>
      </c>
      <c r="U20" t="n">
        <v>0.02247436131730992</v>
      </c>
      <c r="V20" t="n">
        <v>132.16489074086</v>
      </c>
      <c r="W20" t="inlineStr">
        <is>
          <t>LITORAL</t>
        </is>
      </c>
      <c r="X20" t="n">
        <v>89.77950423051848</v>
      </c>
      <c r="Y20" t="n">
        <v>0.9107097532239066</v>
      </c>
      <c r="Z20" t="n">
        <v>1006.309119584427</v>
      </c>
      <c r="AA20" t="n">
        <v>171.6427152478701</v>
      </c>
      <c r="AB20" t="n">
        <v>132.16489074086</v>
      </c>
      <c r="AC20" t="n">
        <v>171.6427152478701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345.1707965323701</v>
      </c>
      <c r="N21" t="n">
        <v>0.6769106076233601</v>
      </c>
      <c r="O21" t="inlineStr">
        <is>
          <t>3</t>
        </is>
      </c>
      <c r="P21" s="2" t="n">
        <v>44785.65357615741</v>
      </c>
      <c r="Q21" t="n">
        <v>11</v>
      </c>
      <c r="R21" t="inlineStr">
        <is>
          <t>QUILLOTA 220</t>
        </is>
      </c>
      <c r="S21" t="n">
        <v>8.529064948826203</v>
      </c>
      <c r="T21" t="n">
        <v>744.2225576909075</v>
      </c>
      <c r="U21" t="n">
        <v>0.01710151456687344</v>
      </c>
      <c r="V21" t="n">
        <v>102.179870106374</v>
      </c>
      <c r="W21" t="inlineStr">
        <is>
          <t>LITORAL</t>
        </is>
      </c>
      <c r="X21" t="n">
        <v>96.41682558970736</v>
      </c>
      <c r="Y21" t="n">
        <v>0.7442225576909075</v>
      </c>
      <c r="Z21" t="n">
        <v>822.3453676142624</v>
      </c>
      <c r="AA21" t="n">
        <v>132.7011300082779</v>
      </c>
      <c r="AB21" t="n">
        <v>102.179870106374</v>
      </c>
      <c r="AC21" t="n">
        <v>132.7011300082779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990.1069753706895</v>
      </c>
      <c r="N22" t="n">
        <v>1.941687770354141</v>
      </c>
      <c r="O22" t="inlineStr">
        <is>
          <t>3</t>
        </is>
      </c>
      <c r="P22" s="2" t="n">
        <v>44785.65357615741</v>
      </c>
      <c r="Q22" t="n">
        <v>31</v>
      </c>
      <c r="R22" t="inlineStr">
        <is>
          <t>LOS MAQUIS 220</t>
        </is>
      </c>
      <c r="S22" t="n">
        <v>3.939993165117419</v>
      </c>
      <c r="T22" t="n">
        <v>354.5258254830919</v>
      </c>
      <c r="U22" t="n">
        <v>0.007900027835514413</v>
      </c>
      <c r="V22" t="n">
        <v>48.31823099878467</v>
      </c>
      <c r="W22" t="inlineStr">
        <is>
          <t>LITORAL</t>
        </is>
      </c>
      <c r="X22" t="n">
        <v>99.42688406061012</v>
      </c>
      <c r="Y22" t="n">
        <v>0.3545258254830919</v>
      </c>
      <c r="Z22" t="n">
        <v>391.7412436277259</v>
      </c>
      <c r="AA22" t="n">
        <v>62.750949349071</v>
      </c>
      <c r="AB22" t="n">
        <v>48.31823099878467</v>
      </c>
      <c r="AC22" t="n">
        <v>62.750949349071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990.1069753706895</v>
      </c>
      <c r="N23" t="n">
        <v>1.941687770354141</v>
      </c>
      <c r="O23" t="inlineStr">
        <is>
          <t>3</t>
        </is>
      </c>
      <c r="P23" s="2" t="n">
        <v>44785.65357615741</v>
      </c>
      <c r="Q23" t="n">
        <v>13</v>
      </c>
      <c r="R23" t="inlineStr">
        <is>
          <t>MELIPILLA 220</t>
        </is>
      </c>
      <c r="S23" t="n">
        <v>983.1531207568496</v>
      </c>
      <c r="T23" t="n">
        <v>83962.3148076456</v>
      </c>
      <c r="U23" t="n">
        <v>1.971307232031837</v>
      </c>
      <c r="V23" t="n">
        <v>11850.06459743664</v>
      </c>
      <c r="W23" t="inlineStr">
        <is>
          <t>LITORAL</t>
        </is>
      </c>
      <c r="X23" t="n">
        <v>94.36580783069286</v>
      </c>
      <c r="Y23" t="n">
        <v>83.96231480764558</v>
      </c>
      <c r="Z23" t="n">
        <v>92776.03846148685</v>
      </c>
      <c r="AA23" t="n">
        <v>15389.69428238524</v>
      </c>
      <c r="AB23" t="n">
        <v>11850.06459743664</v>
      </c>
      <c r="AC23" t="n">
        <v>15389.69428238524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990.1069753706895</v>
      </c>
      <c r="N24" t="n">
        <v>1.941687770354141</v>
      </c>
      <c r="O24" t="inlineStr">
        <is>
          <t>3</t>
        </is>
      </c>
      <c r="P24" s="2" t="n">
        <v>44785.65357615741</v>
      </c>
      <c r="Q24" t="n">
        <v>5</v>
      </c>
      <c r="R24" t="inlineStr">
        <is>
          <t>NOGALES 220</t>
        </is>
      </c>
      <c r="S24" t="n">
        <v>19.19913539294238</v>
      </c>
      <c r="T24" t="n">
        <v>1559.938415795835</v>
      </c>
      <c r="U24" t="n">
        <v>0.03849593074548762</v>
      </c>
      <c r="V24" t="n">
        <v>226.382872870626</v>
      </c>
      <c r="W24" t="inlineStr">
        <is>
          <t>LITORAL</t>
        </is>
      </c>
      <c r="X24" t="n">
        <v>89.77950423051848</v>
      </c>
      <c r="Y24" t="n">
        <v>1.559938415795836</v>
      </c>
      <c r="Z24" t="n">
        <v>1723.688857232967</v>
      </c>
      <c r="AA24" t="n">
        <v>294.0037310008129</v>
      </c>
      <c r="AB24" t="n">
        <v>226.382872870626</v>
      </c>
      <c r="AC24" t="n">
        <v>294.0037310008129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990.1069753706895</v>
      </c>
      <c r="N25" t="n">
        <v>1.941687770354141</v>
      </c>
      <c r="O25" t="inlineStr">
        <is>
          <t>3</t>
        </is>
      </c>
      <c r="P25" s="2" t="n">
        <v>44785.65357615741</v>
      </c>
      <c r="Q25" t="n">
        <v>11</v>
      </c>
      <c r="R25" t="inlineStr">
        <is>
          <t>QUILLOTA 220</t>
        </is>
      </c>
      <c r="S25" t="n">
        <v>14.54266557562954</v>
      </c>
      <c r="T25" t="n">
        <v>1268.952673625498</v>
      </c>
      <c r="U25" t="n">
        <v>0.02915930511433432</v>
      </c>
      <c r="V25" t="n">
        <v>174.2239845087317</v>
      </c>
      <c r="W25" t="inlineStr">
        <is>
          <t>LITORAL</t>
        </is>
      </c>
      <c r="X25" t="n">
        <v>96.41682558970736</v>
      </c>
      <c r="Y25" t="n">
        <v>1.268952673625498</v>
      </c>
      <c r="Z25" t="n">
        <v>1402.157650414915</v>
      </c>
      <c r="AA25" t="n">
        <v>226.2649149464048</v>
      </c>
      <c r="AB25" t="n">
        <v>174.2239845087317</v>
      </c>
      <c r="AC25" t="n">
        <v>226.2649149464048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463.3439363943738</v>
      </c>
      <c r="N26" t="n">
        <v>0.9086586370405807</v>
      </c>
      <c r="O26" t="inlineStr">
        <is>
          <t>3</t>
        </is>
      </c>
      <c r="P26" s="2" t="n">
        <v>44785.65357615741</v>
      </c>
      <c r="Q26" t="n">
        <v>31</v>
      </c>
      <c r="R26" t="inlineStr">
        <is>
          <t>LOS MAQUIS 220</t>
        </is>
      </c>
      <c r="S26" t="n">
        <v>2.710220763492906</v>
      </c>
      <c r="T26" t="n">
        <v>243.869269095573</v>
      </c>
      <c r="U26" t="n">
        <v>0.005434227567078789</v>
      </c>
      <c r="V26" t="n">
        <v>33.23687819246513</v>
      </c>
      <c r="W26" t="inlineStr">
        <is>
          <t>LITORAL</t>
        </is>
      </c>
      <c r="X26" t="n">
        <v>99.42688406061012</v>
      </c>
      <c r="Y26" t="n">
        <v>0.243869269095573</v>
      </c>
      <c r="Z26" t="n">
        <v>269.4688056304674</v>
      </c>
      <c r="AA26" t="n">
        <v>43.16477687333134</v>
      </c>
      <c r="AB26" t="n">
        <v>33.23687819246513</v>
      </c>
      <c r="AC26" t="n">
        <v>43.16477687333134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463.3439363943738</v>
      </c>
      <c r="N27" t="n">
        <v>0.9086586370405807</v>
      </c>
      <c r="O27" t="inlineStr">
        <is>
          <t>3</t>
        </is>
      </c>
      <c r="P27" s="2" t="n">
        <v>44785.65357615741</v>
      </c>
      <c r="Q27" t="n">
        <v>13</v>
      </c>
      <c r="R27" t="inlineStr">
        <is>
          <t>MELIPILLA 220</t>
        </is>
      </c>
      <c r="S27" t="n">
        <v>445.2912854613677</v>
      </c>
      <c r="T27" t="n">
        <v>38028.34604463931</v>
      </c>
      <c r="U27" t="n">
        <v>0.8928476275546947</v>
      </c>
      <c r="V27" t="n">
        <v>5367.150229183709</v>
      </c>
      <c r="W27" t="inlineStr">
        <is>
          <t>LITORAL</t>
        </is>
      </c>
      <c r="X27" t="n">
        <v>94.36580783069286</v>
      </c>
      <c r="Y27" t="n">
        <v>38.02834604463931</v>
      </c>
      <c r="Z27" t="n">
        <v>42020.27187252963</v>
      </c>
      <c r="AA27" t="n">
        <v>6970.324972965856</v>
      </c>
      <c r="AB27" t="n">
        <v>5367.150229183709</v>
      </c>
      <c r="AC27" t="n">
        <v>6970.324972965856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463.3439363943738</v>
      </c>
      <c r="N28" t="n">
        <v>0.9086586370405807</v>
      </c>
      <c r="O28" t="inlineStr">
        <is>
          <t>3</t>
        </is>
      </c>
      <c r="P28" s="2" t="n">
        <v>44785.65357615741</v>
      </c>
      <c r="Q28" t="n">
        <v>5</v>
      </c>
      <c r="R28" t="inlineStr">
        <is>
          <t>NOGALES 220</t>
        </is>
      </c>
      <c r="S28" t="n">
        <v>16.99770449487061</v>
      </c>
      <c r="T28" t="n">
        <v>1381.071161758737</v>
      </c>
      <c r="U28" t="n">
        <v>0.03408187096317575</v>
      </c>
      <c r="V28" t="n">
        <v>200.425128371629</v>
      </c>
      <c r="W28" t="inlineStr">
        <is>
          <t>LITORAL</t>
        </is>
      </c>
      <c r="X28" t="n">
        <v>89.7795042305185</v>
      </c>
      <c r="Y28" t="n">
        <v>1.381071161758737</v>
      </c>
      <c r="Z28" t="n">
        <v>1526.045482606339</v>
      </c>
      <c r="AA28" t="n">
        <v>260.292374508609</v>
      </c>
      <c r="AB28" t="n">
        <v>200.425128371629</v>
      </c>
      <c r="AC28" t="n">
        <v>260.292374508609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463.3439363943738</v>
      </c>
      <c r="N29" t="n">
        <v>0.9086586370405807</v>
      </c>
      <c r="O29" t="inlineStr">
        <is>
          <t>3</t>
        </is>
      </c>
      <c r="P29" s="2" t="n">
        <v>44785.65357615741</v>
      </c>
      <c r="Q29" t="n">
        <v>11</v>
      </c>
      <c r="R29" t="inlineStr">
        <is>
          <t>QUILLOTA 220</t>
        </is>
      </c>
      <c r="S29" t="n">
        <v>12.72459048580087</v>
      </c>
      <c r="T29" t="n">
        <v>1110.312482520771</v>
      </c>
      <c r="U29" t="n">
        <v>0.02551390695885965</v>
      </c>
      <c r="V29" t="n">
        <v>152.4430885210779</v>
      </c>
      <c r="W29" t="inlineStr">
        <is>
          <t>LITORAL</t>
        </is>
      </c>
      <c r="X29" t="n">
        <v>96.41682558970736</v>
      </c>
      <c r="Y29" t="n">
        <v>1.110312482520771</v>
      </c>
      <c r="Z29" t="n">
        <v>1226.864621569913</v>
      </c>
      <c r="AA29" t="n">
        <v>197.9780370403609</v>
      </c>
      <c r="AB29" t="n">
        <v>152.4430885210779</v>
      </c>
      <c r="AC29" t="n">
        <v>197.9780370403609</v>
      </c>
      <c r="AD29" s="2" t="n">
        <v>44287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1908.641653341016</v>
      </c>
      <c r="N30" t="n">
        <v>3.483424263571675</v>
      </c>
      <c r="O30" t="inlineStr">
        <is>
          <t>3</t>
        </is>
      </c>
      <c r="P30" s="2" t="n">
        <v>44785.65357615741</v>
      </c>
      <c r="Q30" t="n">
        <v>31</v>
      </c>
      <c r="R30" t="inlineStr">
        <is>
          <t>LOS MAQUIS 220</t>
        </is>
      </c>
      <c r="S30" t="n">
        <v>14.77245746794057</v>
      </c>
      <c r="T30" t="n">
        <v>1329.245371439475</v>
      </c>
      <c r="U30" t="n">
        <v>0.02756580003294495</v>
      </c>
      <c r="V30" t="n">
        <v>168.5982279290806</v>
      </c>
      <c r="W30" t="inlineStr">
        <is>
          <t>LITORAL</t>
        </is>
      </c>
      <c r="X30" t="n">
        <v>99.42688406061012</v>
      </c>
      <c r="Y30" t="n">
        <v>1.329245371439475</v>
      </c>
      <c r="Z30" t="n">
        <v>1468.779415955221</v>
      </c>
      <c r="AA30" t="n">
        <v>218.9587375702345</v>
      </c>
      <c r="AB30" t="n">
        <v>168.5982279290806</v>
      </c>
      <c r="AC30" t="n">
        <v>218.9587375702345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1908.641653341016</v>
      </c>
      <c r="N31" t="n">
        <v>3.483424263571675</v>
      </c>
      <c r="O31" t="inlineStr">
        <is>
          <t>3</t>
        </is>
      </c>
      <c r="P31" s="2" t="n">
        <v>44785.65357615741</v>
      </c>
      <c r="Q31" t="n">
        <v>13</v>
      </c>
      <c r="R31" t="inlineStr">
        <is>
          <t>MELIPILLA 220</t>
        </is>
      </c>
      <c r="S31" t="n">
        <v>1843.554192528272</v>
      </c>
      <c r="T31" t="n">
        <v>157441.4749951199</v>
      </c>
      <c r="U31" t="n">
        <v>3.440121342804336</v>
      </c>
      <c r="V31" t="n">
        <v>20679.50620423304</v>
      </c>
      <c r="W31" t="inlineStr">
        <is>
          <t>LITORAL</t>
        </is>
      </c>
      <c r="X31" t="n">
        <v>94.36580783069286</v>
      </c>
      <c r="Y31" t="n">
        <v>157.4414749951199</v>
      </c>
      <c r="Z31" t="n">
        <v>173968.4806575911</v>
      </c>
      <c r="AA31" t="n">
        <v>26856.50156393901</v>
      </c>
      <c r="AB31" t="n">
        <v>20679.50620423304</v>
      </c>
      <c r="AC31" t="n">
        <v>26856.50156393901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1908.641653341016</v>
      </c>
      <c r="N32" t="n">
        <v>3.483424263571675</v>
      </c>
      <c r="O32" t="inlineStr">
        <is>
          <t>3</t>
        </is>
      </c>
      <c r="P32" s="2" t="n">
        <v>44785.65357615741</v>
      </c>
      <c r="Q32" t="n">
        <v>5</v>
      </c>
      <c r="R32" t="inlineStr">
        <is>
          <t>NOGALES 220</t>
        </is>
      </c>
      <c r="S32" t="n">
        <v>62.44088672753242</v>
      </c>
      <c r="T32" t="n">
        <v>5073.350227971199</v>
      </c>
      <c r="U32" t="n">
        <v>0.116516361691775</v>
      </c>
      <c r="V32" t="n">
        <v>685.1973230783316</v>
      </c>
      <c r="W32" t="inlineStr">
        <is>
          <t>LITORAL</t>
        </is>
      </c>
      <c r="X32" t="n">
        <v>89.77950423051848</v>
      </c>
      <c r="Y32" t="n">
        <v>5.073350227971199</v>
      </c>
      <c r="Z32" t="n">
        <v>5605.911854111822</v>
      </c>
      <c r="AA32" t="n">
        <v>889.8666533484826</v>
      </c>
      <c r="AB32" t="n">
        <v>685.1973230783316</v>
      </c>
      <c r="AC32" t="n">
        <v>889.8666533484826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1908.641653341016</v>
      </c>
      <c r="N33" t="n">
        <v>3.483424263571675</v>
      </c>
      <c r="O33" t="inlineStr">
        <is>
          <t>3</t>
        </is>
      </c>
      <c r="P33" s="2" t="n">
        <v>44785.65357615741</v>
      </c>
      <c r="Q33" t="n">
        <v>11</v>
      </c>
      <c r="R33" t="inlineStr">
        <is>
          <t>QUILLOTA 220</t>
        </is>
      </c>
      <c r="S33" t="n">
        <v>47.10875160908202</v>
      </c>
      <c r="T33" t="n">
        <v>4110.579040315744</v>
      </c>
      <c r="U33" t="n">
        <v>0.0879061882206025</v>
      </c>
      <c r="V33" t="n">
        <v>525.230841911904</v>
      </c>
      <c r="W33" t="inlineStr">
        <is>
          <t>LITORAL</t>
        </is>
      </c>
      <c r="X33" t="n">
        <v>96.41682558970734</v>
      </c>
      <c r="Y33" t="n">
        <v>4.110579040315745</v>
      </c>
      <c r="Z33" t="n">
        <v>4542.076287641707</v>
      </c>
      <c r="AA33" t="n">
        <v>682.1179765089662</v>
      </c>
      <c r="AB33" t="n">
        <v>525.230841911904</v>
      </c>
      <c r="AC33" t="n">
        <v>682.1179765089662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1459.86542913872</v>
      </c>
      <c r="N34" t="n">
        <v>2.664371621833562</v>
      </c>
      <c r="O34" t="inlineStr">
        <is>
          <t>3</t>
        </is>
      </c>
      <c r="P34" s="2" t="n">
        <v>44785.65357615741</v>
      </c>
      <c r="Q34" t="n">
        <v>31</v>
      </c>
      <c r="R34" t="inlineStr">
        <is>
          <t>LOS MAQUIS 220</t>
        </is>
      </c>
      <c r="S34" t="n">
        <v>12.14025767477538</v>
      </c>
      <c r="T34" t="n">
        <v>1092.39653302772</v>
      </c>
      <c r="U34" t="n">
        <v>0.02265404494394782</v>
      </c>
      <c r="V34" t="n">
        <v>138.5569012475821</v>
      </c>
      <c r="W34" t="inlineStr">
        <is>
          <t>LITORAL</t>
        </is>
      </c>
      <c r="X34" t="n">
        <v>99.42688406061012</v>
      </c>
      <c r="Y34" t="n">
        <v>1.09239653302772</v>
      </c>
      <c r="Z34" t="n">
        <v>1207.067992295823</v>
      </c>
      <c r="AA34" t="n">
        <v>179.9440275942625</v>
      </c>
      <c r="AB34" t="n">
        <v>138.5569012475821</v>
      </c>
      <c r="AC34" t="n">
        <v>179.9440275942625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1459.86542913872</v>
      </c>
      <c r="N35" t="n">
        <v>2.664371621833562</v>
      </c>
      <c r="O35" t="inlineStr">
        <is>
          <t>3</t>
        </is>
      </c>
      <c r="P35" s="2" t="n">
        <v>44785.65357615741</v>
      </c>
      <c r="Q35" t="n">
        <v>13</v>
      </c>
      <c r="R35" t="inlineStr">
        <is>
          <t>MELIPILLA 220</t>
        </is>
      </c>
      <c r="S35" t="n">
        <v>1410.33973028922</v>
      </c>
      <c r="T35" t="n">
        <v>120444.5024078397</v>
      </c>
      <c r="U35" t="n">
        <v>2.63173159022742</v>
      </c>
      <c r="V35" t="n">
        <v>15820.05526107962</v>
      </c>
      <c r="W35" t="inlineStr">
        <is>
          <t>LITORAL</t>
        </is>
      </c>
      <c r="X35" t="n">
        <v>94.36580783069287</v>
      </c>
      <c r="Y35" t="n">
        <v>120.4445024078397</v>
      </c>
      <c r="Z35" t="n">
        <v>133087.8479644638</v>
      </c>
      <c r="AA35" t="n">
        <v>20545.52631309042</v>
      </c>
      <c r="AB35" t="n">
        <v>15820.05526107962</v>
      </c>
      <c r="AC35" t="n">
        <v>20545.52631309042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1459.86542913872</v>
      </c>
      <c r="N36" t="n">
        <v>2.664371621833562</v>
      </c>
      <c r="O36" t="inlineStr">
        <is>
          <t>3</t>
        </is>
      </c>
      <c r="P36" s="2" t="n">
        <v>44785.65357615741</v>
      </c>
      <c r="Q36" t="n">
        <v>5</v>
      </c>
      <c r="R36" t="inlineStr">
        <is>
          <t>NOGALES 220</t>
        </is>
      </c>
      <c r="S36" t="n">
        <v>46.7912543937054</v>
      </c>
      <c r="T36" t="n">
        <v>3801.810537720802</v>
      </c>
      <c r="U36" t="n">
        <v>0.08731372994011107</v>
      </c>
      <c r="V36" t="n">
        <v>513.4655180978909</v>
      </c>
      <c r="W36" t="inlineStr">
        <is>
          <t>LITORAL</t>
        </is>
      </c>
      <c r="X36" t="n">
        <v>89.77950423051848</v>
      </c>
      <c r="Y36" t="n">
        <v>3.801810537720801</v>
      </c>
      <c r="Z36" t="n">
        <v>4200.895621790941</v>
      </c>
      <c r="AA36" t="n">
        <v>666.8383351920661</v>
      </c>
      <c r="AB36" t="n">
        <v>513.4655180978909</v>
      </c>
      <c r="AC36" t="n">
        <v>666.8383351920661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1459.86542913872</v>
      </c>
      <c r="N37" t="n">
        <v>2.664371621833562</v>
      </c>
      <c r="O37" t="inlineStr">
        <is>
          <t>3</t>
        </is>
      </c>
      <c r="P37" s="2" t="n">
        <v>44785.65357615741</v>
      </c>
      <c r="Q37" t="n">
        <v>11</v>
      </c>
      <c r="R37" t="inlineStr">
        <is>
          <t>QUILLOTA 220</t>
        </is>
      </c>
      <c r="S37" t="n">
        <v>35.90106546137464</v>
      </c>
      <c r="T37" t="n">
        <v>3132.627424201993</v>
      </c>
      <c r="U37" t="n">
        <v>0.06699234664412852</v>
      </c>
      <c r="V37" t="n">
        <v>400.2726923074924</v>
      </c>
      <c r="W37" t="inlineStr">
        <is>
          <t>LITORAL</t>
        </is>
      </c>
      <c r="X37" t="n">
        <v>96.41682558970734</v>
      </c>
      <c r="Y37" t="n">
        <v>3.132627424201992</v>
      </c>
      <c r="Z37" t="n">
        <v>3461.466767074025</v>
      </c>
      <c r="AA37" t="n">
        <v>519.8346653344057</v>
      </c>
      <c r="AB37" t="n">
        <v>400.2726923074924</v>
      </c>
      <c r="AC37" t="n">
        <v>519.8346653344057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390.1968889747608</v>
      </c>
      <c r="N38" t="n">
        <v>0.7121406515704988</v>
      </c>
      <c r="O38" t="inlineStr">
        <is>
          <t>3</t>
        </is>
      </c>
      <c r="P38" s="2" t="n">
        <v>44785.65357615741</v>
      </c>
      <c r="Q38" t="n">
        <v>31</v>
      </c>
      <c r="R38" t="inlineStr">
        <is>
          <t>LOS MAQUIS 220</t>
        </is>
      </c>
      <c r="S38" t="n">
        <v>3.63489108215274</v>
      </c>
      <c r="T38" t="n">
        <v>327.0723342493223</v>
      </c>
      <c r="U38" t="n">
        <v>0.006782803804283082</v>
      </c>
      <c r="V38" t="n">
        <v>41.48505395910986</v>
      </c>
      <c r="W38" t="inlineStr">
        <is>
          <t>LITORAL</t>
        </is>
      </c>
      <c r="X38" t="n">
        <v>99.42688406061011</v>
      </c>
      <c r="Y38" t="n">
        <v>0.3270723342493222</v>
      </c>
      <c r="Z38" t="n">
        <v>361.4058941981461</v>
      </c>
      <c r="AA38" t="n">
        <v>53.87669345338943</v>
      </c>
      <c r="AB38" t="n">
        <v>41.48505395910986</v>
      </c>
      <c r="AC38" t="n">
        <v>53.87669345338943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390.1968889747608</v>
      </c>
      <c r="N39" t="n">
        <v>0.7121406515704988</v>
      </c>
      <c r="O39" t="inlineStr">
        <is>
          <t>3</t>
        </is>
      </c>
      <c r="P39" s="2" t="n">
        <v>44785.65357615741</v>
      </c>
      <c r="Q39" t="n">
        <v>13</v>
      </c>
      <c r="R39" t="inlineStr">
        <is>
          <t>MELIPILLA 220</t>
        </is>
      </c>
      <c r="S39" t="n">
        <v>378.6780300904451</v>
      </c>
      <c r="T39" t="n">
        <v>32339.50368658435</v>
      </c>
      <c r="U39" t="n">
        <v>0.7066233141639882</v>
      </c>
      <c r="V39" t="n">
        <v>4247.705168852537</v>
      </c>
      <c r="W39" t="inlineStr">
        <is>
          <t>LITORAL</t>
        </is>
      </c>
      <c r="X39" t="n">
        <v>94.36580783069286</v>
      </c>
      <c r="Y39" t="n">
        <v>32.33950368658435</v>
      </c>
      <c r="Z39" t="n">
        <v>35734.25821722027</v>
      </c>
      <c r="AA39" t="n">
        <v>5516.500219289009</v>
      </c>
      <c r="AB39" t="n">
        <v>4247.705168852537</v>
      </c>
      <c r="AC39" t="n">
        <v>5516.500219289009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390.1968889747608</v>
      </c>
      <c r="N40" t="n">
        <v>0.7121406515704988</v>
      </c>
      <c r="O40" t="inlineStr">
        <is>
          <t>3</t>
        </is>
      </c>
      <c r="P40" s="2" t="n">
        <v>44785.65357615741</v>
      </c>
      <c r="Q40" t="n">
        <v>5</v>
      </c>
      <c r="R40" t="inlineStr">
        <is>
          <t>NOGALES 220</t>
        </is>
      </c>
      <c r="S40" t="n">
        <v>10.41391227977258</v>
      </c>
      <c r="T40" t="n">
        <v>846.1350728281719</v>
      </c>
      <c r="U40" t="n">
        <v>0.0194326383465879</v>
      </c>
      <c r="V40" t="n">
        <v>114.2774420870996</v>
      </c>
      <c r="W40" t="inlineStr">
        <is>
          <t>LITORAL</t>
        </is>
      </c>
      <c r="X40" t="n">
        <v>89.7795042305185</v>
      </c>
      <c r="Y40" t="n">
        <v>0.8461350728281719</v>
      </c>
      <c r="Z40" t="n">
        <v>934.9558815780905</v>
      </c>
      <c r="AA40" t="n">
        <v>148.4122624507787</v>
      </c>
      <c r="AB40" t="n">
        <v>114.2774420870996</v>
      </c>
      <c r="AC40" t="n">
        <v>148.4122624507787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390.1968889747608</v>
      </c>
      <c r="N41" t="n">
        <v>0.7121406515704988</v>
      </c>
      <c r="O41" t="inlineStr">
        <is>
          <t>3</t>
        </is>
      </c>
      <c r="P41" s="2" t="n">
        <v>44785.65357615741</v>
      </c>
      <c r="Q41" t="n">
        <v>11</v>
      </c>
      <c r="R41" t="inlineStr">
        <is>
          <t>QUILLOTA 220</t>
        </is>
      </c>
      <c r="S41" t="n">
        <v>9.579803967260178</v>
      </c>
      <c r="T41" t="n">
        <v>835.9071309068946</v>
      </c>
      <c r="U41" t="n">
        <v>0.01787616996626368</v>
      </c>
      <c r="V41" t="n">
        <v>106.8083600437636</v>
      </c>
      <c r="W41" t="inlineStr">
        <is>
          <t>LITORAL</t>
        </is>
      </c>
      <c r="X41" t="n">
        <v>96.41682558970736</v>
      </c>
      <c r="Y41" t="n">
        <v>0.8359071309068946</v>
      </c>
      <c r="Z41" t="n">
        <v>923.6542882949111</v>
      </c>
      <c r="AA41" t="n">
        <v>138.7121559009917</v>
      </c>
      <c r="AB41" t="n">
        <v>106.8083600437636</v>
      </c>
      <c r="AC41" t="n">
        <v>138.7121559009917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138.5699277308534</v>
      </c>
      <c r="N42" t="n">
        <v>0.2529012439889285</v>
      </c>
      <c r="O42" t="inlineStr">
        <is>
          <t>3</t>
        </is>
      </c>
      <c r="P42" s="2" t="n">
        <v>44785.65357615741</v>
      </c>
      <c r="Q42" t="n">
        <v>31</v>
      </c>
      <c r="R42" t="inlineStr">
        <is>
          <t>LOS MAQUIS 220</t>
        </is>
      </c>
      <c r="S42" t="n">
        <v>2.645343575716746</v>
      </c>
      <c r="T42" t="n">
        <v>238.0315334479582</v>
      </c>
      <c r="U42" t="n">
        <v>0.004936281738153438</v>
      </c>
      <c r="V42" t="n">
        <v>30.19133682377073</v>
      </c>
      <c r="W42" t="inlineStr">
        <is>
          <t>LITORAL</t>
        </is>
      </c>
      <c r="X42" t="n">
        <v>99.42688406061011</v>
      </c>
      <c r="Y42" t="n">
        <v>0.2380315334479582</v>
      </c>
      <c r="Z42" t="n">
        <v>263.0182690032688</v>
      </c>
      <c r="AA42" t="n">
        <v>39.20952834255939</v>
      </c>
      <c r="AB42" t="n">
        <v>30.19133682377073</v>
      </c>
      <c r="AC42" t="n">
        <v>39.20952834255939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138.5699277308534</v>
      </c>
      <c r="N43" t="n">
        <v>0.2529012439889285</v>
      </c>
      <c r="O43" t="inlineStr">
        <is>
          <t>3</t>
        </is>
      </c>
      <c r="P43" s="2" t="n">
        <v>44785.65357615741</v>
      </c>
      <c r="Q43" t="n">
        <v>13</v>
      </c>
      <c r="R43" t="inlineStr">
        <is>
          <t>MELIPILLA 220</t>
        </is>
      </c>
      <c r="S43" t="n">
        <v>128.7428588321879</v>
      </c>
      <c r="T43" t="n">
        <v>10994.7761078997</v>
      </c>
      <c r="U43" t="n">
        <v>0.2402376117812242</v>
      </c>
      <c r="V43" t="n">
        <v>1444.133705839027</v>
      </c>
      <c r="W43" t="inlineStr">
        <is>
          <t>LITORAL</t>
        </is>
      </c>
      <c r="X43" t="n">
        <v>94.36580783069286</v>
      </c>
      <c r="Y43" t="n">
        <v>10.9947761078997</v>
      </c>
      <c r="Z43" t="n">
        <v>12148.92387613226</v>
      </c>
      <c r="AA43" t="n">
        <v>1875.498319271463</v>
      </c>
      <c r="AB43" t="n">
        <v>1444.133705839027</v>
      </c>
      <c r="AC43" t="n">
        <v>1875.498319271463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138.5699277308534</v>
      </c>
      <c r="N44" t="n">
        <v>0.2529012439889285</v>
      </c>
      <c r="O44" t="inlineStr">
        <is>
          <t>3</t>
        </is>
      </c>
      <c r="P44" s="2" t="n">
        <v>44785.65357615741</v>
      </c>
      <c r="Q44" t="n">
        <v>5</v>
      </c>
      <c r="R44" t="inlineStr">
        <is>
          <t>NOGALES 220</t>
        </is>
      </c>
      <c r="S44" t="n">
        <v>6.584849843741742</v>
      </c>
      <c r="T44" t="n">
        <v>535.0220217352044</v>
      </c>
      <c r="U44" t="n">
        <v>0.01228750561194602</v>
      </c>
      <c r="V44" t="n">
        <v>72.25908731073712</v>
      </c>
      <c r="W44" t="inlineStr">
        <is>
          <t>LITORAL</t>
        </is>
      </c>
      <c r="X44" t="n">
        <v>89.77950423051848</v>
      </c>
      <c r="Y44" t="n">
        <v>0.5350220217352043</v>
      </c>
      <c r="Z44" t="n">
        <v>591.1845544035407</v>
      </c>
      <c r="AA44" t="n">
        <v>93.84297053342482</v>
      </c>
      <c r="AB44" t="n">
        <v>72.25908731073712</v>
      </c>
      <c r="AC44" t="n">
        <v>93.84297053342482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138.5699277308534</v>
      </c>
      <c r="N45" t="n">
        <v>0.2529012439889285</v>
      </c>
      <c r="O45" t="inlineStr">
        <is>
          <t>3</t>
        </is>
      </c>
      <c r="P45" s="2" t="n">
        <v>44785.65357615741</v>
      </c>
      <c r="Q45" t="n">
        <v>11</v>
      </c>
      <c r="R45" t="inlineStr">
        <is>
          <t>QUILLOTA 220</t>
        </is>
      </c>
      <c r="S45" t="n">
        <v>4.897388923210759</v>
      </c>
      <c r="T45" t="n">
        <v>427.3325777570297</v>
      </c>
      <c r="U45" t="n">
        <v>0.009138658482095316</v>
      </c>
      <c r="V45" t="n">
        <v>54.60258698114423</v>
      </c>
      <c r="W45" t="inlineStr">
        <is>
          <t>LITORAL</t>
        </is>
      </c>
      <c r="X45" t="n">
        <v>96.41682558970734</v>
      </c>
      <c r="Y45" t="n">
        <v>0.4273325777570297</v>
      </c>
      <c r="Z45" t="n">
        <v>472.1906936541765</v>
      </c>
      <c r="AA45" t="n">
        <v>70.91245062486264</v>
      </c>
      <c r="AB45" t="n">
        <v>54.60258698114423</v>
      </c>
      <c r="AC45" t="n">
        <v>70.91245062486264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363.707420436795</v>
      </c>
      <c r="N46" t="n">
        <v>0.6637952446300466</v>
      </c>
      <c r="O46" t="inlineStr">
        <is>
          <t>3</t>
        </is>
      </c>
      <c r="P46" s="2" t="n">
        <v>44785.65357615741</v>
      </c>
      <c r="Q46" t="n">
        <v>31</v>
      </c>
      <c r="R46" t="inlineStr">
        <is>
          <t>LOS MAQUIS 220</t>
        </is>
      </c>
      <c r="S46" t="n">
        <v>2.7366636322643</v>
      </c>
      <c r="T46" t="n">
        <v>246.2486335986178</v>
      </c>
      <c r="U46" t="n">
        <v>0.005106687401750722</v>
      </c>
      <c r="V46" t="n">
        <v>31.23357368528917</v>
      </c>
      <c r="W46" t="inlineStr">
        <is>
          <t>LITORAL</t>
        </is>
      </c>
      <c r="X46" t="n">
        <v>99.42688406061012</v>
      </c>
      <c r="Y46" t="n">
        <v>0.2462486335986178</v>
      </c>
      <c r="Z46" t="n">
        <v>272.0979376780307</v>
      </c>
      <c r="AA46" t="n">
        <v>40.56308270816775</v>
      </c>
      <c r="AB46" t="n">
        <v>31.23357368528917</v>
      </c>
      <c r="AC46" t="n">
        <v>40.56308270816775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363.707420436795</v>
      </c>
      <c r="N47" t="n">
        <v>0.6637952446300466</v>
      </c>
      <c r="O47" t="inlineStr">
        <is>
          <t>3</t>
        </is>
      </c>
      <c r="P47" s="2" t="n">
        <v>44785.65357615741</v>
      </c>
      <c r="Q47" t="n">
        <v>13</v>
      </c>
      <c r="R47" t="inlineStr">
        <is>
          <t>MELIPILLA 220</t>
        </is>
      </c>
      <c r="S47" t="n">
        <v>351.4606963154511</v>
      </c>
      <c r="T47" t="n">
        <v>30015.11463833355</v>
      </c>
      <c r="U47" t="n">
        <v>0.6558350426865005</v>
      </c>
      <c r="V47" t="n">
        <v>3942.403038357102</v>
      </c>
      <c r="W47" t="inlineStr">
        <is>
          <t>LITORAL</t>
        </is>
      </c>
      <c r="X47" t="n">
        <v>94.36580783069286</v>
      </c>
      <c r="Y47" t="n">
        <v>30.01511463833356</v>
      </c>
      <c r="Z47" t="n">
        <v>33165.87252854536</v>
      </c>
      <c r="AA47" t="n">
        <v>5120.003945918314</v>
      </c>
      <c r="AB47" t="n">
        <v>3942.403038357102</v>
      </c>
      <c r="AC47" t="n">
        <v>5120.003945918314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363.707420436795</v>
      </c>
      <c r="N48" t="n">
        <v>0.6637952446300466</v>
      </c>
      <c r="O48" t="inlineStr">
        <is>
          <t>3</t>
        </is>
      </c>
      <c r="P48" s="2" t="n">
        <v>44785.65357615741</v>
      </c>
      <c r="Q48" t="n">
        <v>5</v>
      </c>
      <c r="R48" t="inlineStr">
        <is>
          <t>NOGALES 220</t>
        </is>
      </c>
      <c r="S48" t="n">
        <v>11.81060982939027</v>
      </c>
      <c r="T48" t="n">
        <v>959.6173791041859</v>
      </c>
      <c r="U48" t="n">
        <v>0.02203891326346082</v>
      </c>
      <c r="V48" t="n">
        <v>129.6041530341132</v>
      </c>
      <c r="W48" t="inlineStr">
        <is>
          <t>LITORAL</t>
        </is>
      </c>
      <c r="X48" t="n">
        <v>89.7795042305185</v>
      </c>
      <c r="Y48" t="n">
        <v>0.9596173791041859</v>
      </c>
      <c r="Z48" t="n">
        <v>1060.350695142747</v>
      </c>
      <c r="AA48" t="n">
        <v>168.3170818624847</v>
      </c>
      <c r="AB48" t="n">
        <v>129.6041530341132</v>
      </c>
      <c r="AC48" t="n">
        <v>168.3170818624847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363.707420436795</v>
      </c>
      <c r="N49" t="n">
        <v>0.6637952446300466</v>
      </c>
      <c r="O49" t="inlineStr">
        <is>
          <t>3</t>
        </is>
      </c>
      <c r="P49" s="2" t="n">
        <v>44785.65357615741</v>
      </c>
      <c r="Q49" t="n">
        <v>11</v>
      </c>
      <c r="R49" t="inlineStr">
        <is>
          <t>QUILLOTA 220</t>
        </is>
      </c>
      <c r="S49" t="n">
        <v>8.98709926343537</v>
      </c>
      <c r="T49" t="n">
        <v>784.1893619272322</v>
      </c>
      <c r="U49" t="n">
        <v>0.01677016716478814</v>
      </c>
      <c r="V49" t="n">
        <v>100.2001019184298</v>
      </c>
      <c r="W49" t="inlineStr">
        <is>
          <t>LITORAL</t>
        </is>
      </c>
      <c r="X49" t="n">
        <v>96.41682558970734</v>
      </c>
      <c r="Y49" t="n">
        <v>0.7841893619272321</v>
      </c>
      <c r="Z49" t="n">
        <v>866.5075822400355</v>
      </c>
      <c r="AA49" t="n">
        <v>130.1300024914673</v>
      </c>
      <c r="AB49" t="n">
        <v>100.2001019184298</v>
      </c>
      <c r="AC49" t="n">
        <v>130.1300024914673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1083.454634405842</v>
      </c>
      <c r="N50" t="n">
        <v>1.977391699150016</v>
      </c>
      <c r="O50" t="inlineStr">
        <is>
          <t>3</t>
        </is>
      </c>
      <c r="P50" s="2" t="n">
        <v>44785.65357615741</v>
      </c>
      <c r="Q50" t="n">
        <v>31</v>
      </c>
      <c r="R50" t="inlineStr">
        <is>
          <t>LOS MAQUIS 220</t>
        </is>
      </c>
      <c r="S50" t="n">
        <v>4.311457206606989</v>
      </c>
      <c r="T50" t="n">
        <v>387.9506540113036</v>
      </c>
      <c r="U50" t="n">
        <v>0.008045294255600684</v>
      </c>
      <c r="V50" t="n">
        <v>49.20671096217684</v>
      </c>
      <c r="W50" t="inlineStr">
        <is>
          <t>LITORAL</t>
        </is>
      </c>
      <c r="X50" t="n">
        <v>99.42688406061012</v>
      </c>
      <c r="Y50" t="n">
        <v>0.3879506540113036</v>
      </c>
      <c r="Z50" t="n">
        <v>428.6747558135951</v>
      </c>
      <c r="AA50" t="n">
        <v>63.90481943139849</v>
      </c>
      <c r="AB50" t="n">
        <v>49.20671096217684</v>
      </c>
      <c r="AC50" t="n">
        <v>63.90481943139849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1083.454634405842</v>
      </c>
      <c r="N51" t="n">
        <v>1.977391699150016</v>
      </c>
      <c r="O51" t="inlineStr">
        <is>
          <t>3</t>
        </is>
      </c>
      <c r="P51" s="2" t="n">
        <v>44785.65357615741</v>
      </c>
      <c r="Q51" t="n">
        <v>13</v>
      </c>
      <c r="R51" t="inlineStr">
        <is>
          <t>MELIPILLA 220</t>
        </is>
      </c>
      <c r="S51" t="n">
        <v>1075.845167756515</v>
      </c>
      <c r="T51" t="n">
        <v>91878.31351226218</v>
      </c>
      <c r="U51" t="n">
        <v>2.007555806144462</v>
      </c>
      <c r="V51" t="n">
        <v>12067.9646476266</v>
      </c>
      <c r="W51" t="inlineStr">
        <is>
          <t>LITORAL</t>
        </is>
      </c>
      <c r="X51" t="n">
        <v>94.36580783069286</v>
      </c>
      <c r="Y51" t="n">
        <v>91.87831351226215</v>
      </c>
      <c r="Z51" t="n">
        <v>101522.9983560908</v>
      </c>
      <c r="AA51" t="n">
        <v>15672.68136055402</v>
      </c>
      <c r="AB51" t="n">
        <v>12067.9646476266</v>
      </c>
      <c r="AC51" t="n">
        <v>15672.68136055402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1083.454634405842</v>
      </c>
      <c r="N52" t="n">
        <v>1.977391699150016</v>
      </c>
      <c r="O52" t="inlineStr">
        <is>
          <t>3</t>
        </is>
      </c>
      <c r="P52" s="2" t="n">
        <v>44785.65357615741</v>
      </c>
      <c r="Q52" t="n">
        <v>5</v>
      </c>
      <c r="R52" t="inlineStr">
        <is>
          <t>NOGALES 220</t>
        </is>
      </c>
      <c r="S52" t="n">
        <v>21.00923711832323</v>
      </c>
      <c r="T52" t="n">
        <v>1707.009997933743</v>
      </c>
      <c r="U52" t="n">
        <v>0.03920379737124134</v>
      </c>
      <c r="V52" t="n">
        <v>230.5456214324632</v>
      </c>
      <c r="W52" t="inlineStr">
        <is>
          <t>LITORAL</t>
        </is>
      </c>
      <c r="X52" t="n">
        <v>89.77950423051848</v>
      </c>
      <c r="Y52" t="n">
        <v>1.707009997933743</v>
      </c>
      <c r="Z52" t="n">
        <v>1886.198892744467</v>
      </c>
      <c r="AA52" t="n">
        <v>299.4098979642379</v>
      </c>
      <c r="AB52" t="n">
        <v>230.5456214324632</v>
      </c>
      <c r="AC52" t="n">
        <v>299.4098979642379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1083.454634405842</v>
      </c>
      <c r="N53" t="n">
        <v>1.977391699150016</v>
      </c>
      <c r="O53" t="inlineStr">
        <is>
          <t>3</t>
        </is>
      </c>
      <c r="P53" s="2" t="n">
        <v>44785.65357615741</v>
      </c>
      <c r="Q53" t="n">
        <v>11</v>
      </c>
      <c r="R53" t="inlineStr">
        <is>
          <t>QUILLOTA 220</t>
        </is>
      </c>
      <c r="S53" t="n">
        <v>15.91375357054833</v>
      </c>
      <c r="T53" t="n">
        <v>1388.590010252673</v>
      </c>
      <c r="U53" t="n">
        <v>0.02969548903094286</v>
      </c>
      <c r="V53" t="n">
        <v>177.4276307552643</v>
      </c>
      <c r="W53" t="inlineStr">
        <is>
          <t>LITORAL</t>
        </is>
      </c>
      <c r="X53" t="n">
        <v>96.41682558970736</v>
      </c>
      <c r="Y53" t="n">
        <v>1.388590010252673</v>
      </c>
      <c r="Z53" t="n">
        <v>1534.353602489141</v>
      </c>
      <c r="AA53" t="n">
        <v>230.4254944873563</v>
      </c>
      <c r="AB53" t="n">
        <v>177.4276307552643</v>
      </c>
      <c r="AC53" t="n">
        <v>230.4254944873563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490.8915155731499</v>
      </c>
      <c r="N54" t="n">
        <v>0.8959164299572484</v>
      </c>
      <c r="O54" t="inlineStr">
        <is>
          <t>3</t>
        </is>
      </c>
      <c r="P54" s="2" t="n">
        <v>44785.65357615741</v>
      </c>
      <c r="Q54" t="n">
        <v>31</v>
      </c>
      <c r="R54" t="inlineStr">
        <is>
          <t>LOS MAQUIS 220</t>
        </is>
      </c>
      <c r="S54" t="n">
        <v>2.871353812206718</v>
      </c>
      <c r="T54" t="n">
        <v>258.3682351378578</v>
      </c>
      <c r="U54" t="n">
        <v>0.005358022873506302</v>
      </c>
      <c r="V54" t="n">
        <v>32.77079426670043</v>
      </c>
      <c r="W54" t="inlineStr">
        <is>
          <t>LITORAL</t>
        </is>
      </c>
      <c r="X54" t="n">
        <v>99.42688406061012</v>
      </c>
      <c r="Y54" t="n">
        <v>0.2583682351378578</v>
      </c>
      <c r="Z54" t="n">
        <v>285.4897625832683</v>
      </c>
      <c r="AA54" t="n">
        <v>42.55947307363692</v>
      </c>
      <c r="AB54" t="n">
        <v>32.77079426670043</v>
      </c>
      <c r="AC54" t="n">
        <v>42.55947307363692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490.8915155731499</v>
      </c>
      <c r="N55" t="n">
        <v>0.8959164299572484</v>
      </c>
      <c r="O55" t="inlineStr">
        <is>
          <t>3</t>
        </is>
      </c>
      <c r="P55" s="2" t="n">
        <v>44785.65357615741</v>
      </c>
      <c r="Q55" t="n">
        <v>13</v>
      </c>
      <c r="R55" t="inlineStr">
        <is>
          <t>MELIPILLA 220</t>
        </is>
      </c>
      <c r="S55" t="n">
        <v>471.7655651062518</v>
      </c>
      <c r="T55" t="n">
        <v>40289.27748544908</v>
      </c>
      <c r="U55" t="n">
        <v>0.8803271397714968</v>
      </c>
      <c r="V55" t="n">
        <v>5291.88616754407</v>
      </c>
      <c r="W55" t="inlineStr">
        <is>
          <t>LITORAL</t>
        </is>
      </c>
      <c r="X55" t="n">
        <v>94.36580783069286</v>
      </c>
      <c r="Y55" t="n">
        <v>40.28927748544907</v>
      </c>
      <c r="Z55" t="n">
        <v>44518.53865795478</v>
      </c>
      <c r="AA55" t="n">
        <v>6872.579438368923</v>
      </c>
      <c r="AB55" t="n">
        <v>5291.88616754407</v>
      </c>
      <c r="AC55" t="n">
        <v>6872.579438368923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490.8915155731499</v>
      </c>
      <c r="N56" t="n">
        <v>0.8959164299572484</v>
      </c>
      <c r="O56" t="inlineStr">
        <is>
          <t>3</t>
        </is>
      </c>
      <c r="P56" s="2" t="n">
        <v>44785.65357615741</v>
      </c>
      <c r="Q56" t="n">
        <v>5</v>
      </c>
      <c r="R56" t="inlineStr">
        <is>
          <t>NOGALES 220</t>
        </is>
      </c>
      <c r="S56" t="n">
        <v>18.00828340537424</v>
      </c>
      <c r="T56" t="n">
        <v>1463.181154340341</v>
      </c>
      <c r="U56" t="n">
        <v>0.03360393762286812</v>
      </c>
      <c r="V56" t="n">
        <v>197.6145476031102</v>
      </c>
      <c r="W56" t="inlineStr">
        <is>
          <t>LITORAL</t>
        </is>
      </c>
      <c r="X56" t="n">
        <v>89.77950423051848</v>
      </c>
      <c r="Y56" t="n">
        <v>1.463181154340341</v>
      </c>
      <c r="Z56" t="n">
        <v>1616.774756177172</v>
      </c>
      <c r="AA56" t="n">
        <v>256.6422696144288</v>
      </c>
      <c r="AB56" t="n">
        <v>197.6145476031102</v>
      </c>
      <c r="AC56" t="n">
        <v>256.6422696144288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490.8915155731499</v>
      </c>
      <c r="N57" t="n">
        <v>0.8959164299572484</v>
      </c>
      <c r="O57" t="inlineStr">
        <is>
          <t>3</t>
        </is>
      </c>
      <c r="P57" s="2" t="n">
        <v>44785.65357615741</v>
      </c>
      <c r="Q57" t="n">
        <v>11</v>
      </c>
      <c r="R57" t="inlineStr">
        <is>
          <t>QUILLOTA 220</t>
        </is>
      </c>
      <c r="S57" t="n">
        <v>13.48111633278368</v>
      </c>
      <c r="T57" t="n">
        <v>1176.324830202366</v>
      </c>
      <c r="U57" t="n">
        <v>0.02515612299828069</v>
      </c>
      <c r="V57" t="n">
        <v>150.3053644922999</v>
      </c>
      <c r="W57" t="inlineStr">
        <is>
          <t>LITORAL</t>
        </is>
      </c>
      <c r="X57" t="n">
        <v>96.41682558970737</v>
      </c>
      <c r="Y57" t="n">
        <v>1.176324830202366</v>
      </c>
      <c r="Z57" t="n">
        <v>1299.806442212559</v>
      </c>
      <c r="AA57" t="n">
        <v>195.2017720679219</v>
      </c>
      <c r="AB57" t="n">
        <v>150.3053644922999</v>
      </c>
      <c r="AC57" t="n">
        <v>195.2017720679219</v>
      </c>
      <c r="AD57" s="2" t="n">
        <v>44317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2122.723917904503</v>
      </c>
      <c r="N58" t="n">
        <v>4.144187424420844</v>
      </c>
      <c r="O58" t="inlineStr">
        <is>
          <t>3</t>
        </is>
      </c>
      <c r="P58" s="2" t="n">
        <v>44785.65357615741</v>
      </c>
      <c r="Q58" t="n">
        <v>31</v>
      </c>
      <c r="R58" t="inlineStr">
        <is>
          <t>LOS MAQUIS 220</t>
        </is>
      </c>
      <c r="S58" t="n">
        <v>16.429406085</v>
      </c>
      <c r="T58" t="n">
        <v>1478.33981187</v>
      </c>
      <c r="U58" t="n">
        <v>0.032794696596</v>
      </c>
      <c r="V58" t="n">
        <v>200.5792585412</v>
      </c>
      <c r="W58" t="inlineStr">
        <is>
          <t>LITORAL</t>
        </is>
      </c>
      <c r="X58" t="n">
        <v>99.42688405942283</v>
      </c>
      <c r="Y58" t="n">
        <v>1.478339811850516</v>
      </c>
      <c r="Z58" t="n">
        <v>1633.524654</v>
      </c>
      <c r="AA58" t="n">
        <v>260.4925435540283</v>
      </c>
      <c r="AB58" t="n">
        <v>200.5792585366018</v>
      </c>
      <c r="AC58" t="n">
        <v>260.49254356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2122.723917904503</v>
      </c>
      <c r="N59" t="n">
        <v>4.144187424420844</v>
      </c>
      <c r="O59" t="inlineStr">
        <is>
          <t>3</t>
        </is>
      </c>
      <c r="P59" s="2" t="n">
        <v>44785.65357615741</v>
      </c>
      <c r="Q59" t="n">
        <v>13</v>
      </c>
      <c r="R59" t="inlineStr">
        <is>
          <t>MELIPILLA 220</t>
        </is>
      </c>
      <c r="S59" t="n">
        <v>2050.33594</v>
      </c>
      <c r="T59" t="n">
        <v>175100.8546065</v>
      </c>
      <c r="U59" t="n">
        <v>4.0926704669</v>
      </c>
      <c r="V59" t="n">
        <v>24602.15669142</v>
      </c>
      <c r="W59" t="inlineStr">
        <is>
          <t>LITORAL</t>
        </is>
      </c>
      <c r="X59" t="n">
        <v>94.3658078294079</v>
      </c>
      <c r="Y59" t="n">
        <v>175.1008546062904</v>
      </c>
      <c r="Z59" t="n">
        <v>193481.6073</v>
      </c>
      <c r="AA59" t="n">
        <v>31950.85284615836</v>
      </c>
      <c r="AB59" t="n">
        <v>24602.15669154194</v>
      </c>
      <c r="AC59" t="n">
        <v>31950.852846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2122.723917904503</v>
      </c>
      <c r="N60" t="n">
        <v>4.144187424420844</v>
      </c>
      <c r="O60" t="inlineStr">
        <is>
          <t>3</t>
        </is>
      </c>
      <c r="P60" s="2" t="n">
        <v>44785.65357615741</v>
      </c>
      <c r="Q60" t="n">
        <v>5</v>
      </c>
      <c r="R60" t="inlineStr">
        <is>
          <t>NOGALES 220</t>
        </is>
      </c>
      <c r="S60" t="n">
        <v>69.44455156399999</v>
      </c>
      <c r="T60" t="n">
        <v>5642.4011568645</v>
      </c>
      <c r="U60" t="n">
        <v>0.13861809654</v>
      </c>
      <c r="V60" t="n">
        <v>815.170910785</v>
      </c>
      <c r="W60" t="inlineStr">
        <is>
          <t>LITORAL</t>
        </is>
      </c>
      <c r="X60" t="n">
        <v>89.77950422975276</v>
      </c>
      <c r="Y60" t="n">
        <v>5.642401156840446</v>
      </c>
      <c r="Z60" t="n">
        <v>6234.6974109</v>
      </c>
      <c r="AA60" t="n">
        <v>1058.663520509584</v>
      </c>
      <c r="AB60" t="n">
        <v>815.1709107923797</v>
      </c>
      <c r="AC60" t="n">
        <v>1058.6635205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2122.723917904503</v>
      </c>
      <c r="N61" t="n">
        <v>4.144187424420844</v>
      </c>
      <c r="O61" t="inlineStr">
        <is>
          <t>3</t>
        </is>
      </c>
      <c r="P61" s="2" t="n">
        <v>44785.65357615741</v>
      </c>
      <c r="Q61" t="n">
        <v>11</v>
      </c>
      <c r="R61" t="inlineStr">
        <is>
          <t>QUILLOTA 220</t>
        </is>
      </c>
      <c r="S61" t="n">
        <v>52.392691739</v>
      </c>
      <c r="T61" t="n">
        <v>4571.6410044575</v>
      </c>
      <c r="U61" t="n">
        <v>0.10458092158</v>
      </c>
      <c r="V61" t="n">
        <v>624.8607362382</v>
      </c>
      <c r="W61" t="inlineStr">
        <is>
          <t>LITORAL</t>
        </is>
      </c>
      <c r="X61" t="n">
        <v>96.41682558887287</v>
      </c>
      <c r="Y61" t="n">
        <v>4.571641004485323</v>
      </c>
      <c r="Z61" t="n">
        <v>5051.5370215</v>
      </c>
      <c r="AA61" t="n">
        <v>811.5074496950641</v>
      </c>
      <c r="AB61" t="n">
        <v>624.8607362651994</v>
      </c>
      <c r="AC61" t="n">
        <v>811.50744966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1384.504276738754</v>
      </c>
      <c r="N62" t="n">
        <v>2.702963472697699</v>
      </c>
      <c r="O62" t="inlineStr">
        <is>
          <t>3</t>
        </is>
      </c>
      <c r="P62" s="2" t="n">
        <v>44785.65357615741</v>
      </c>
      <c r="Q62" t="n">
        <v>31</v>
      </c>
      <c r="R62" t="inlineStr">
        <is>
          <t>LOS MAQUIS 220</t>
        </is>
      </c>
      <c r="S62" t="n">
        <v>11.513553466</v>
      </c>
      <c r="T62" t="n">
        <v>1036.004854768</v>
      </c>
      <c r="U62" t="n">
        <v>0.022982175418</v>
      </c>
      <c r="V62" t="n">
        <v>140.5638162082</v>
      </c>
      <c r="W62" t="inlineStr">
        <is>
          <t>LITORAL</t>
        </is>
      </c>
      <c r="X62" t="n">
        <v>99.42688406213739</v>
      </c>
      <c r="Y62" t="n">
        <v>1.036004854774518</v>
      </c>
      <c r="Z62" t="n">
        <v>1144.7567456</v>
      </c>
      <c r="AA62" t="n">
        <v>182.5504106588276</v>
      </c>
      <c r="AB62" t="n">
        <v>140.5638162072973</v>
      </c>
      <c r="AC62" t="n">
        <v>182.55041066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1384.504276738754</v>
      </c>
      <c r="N63" t="n">
        <v>2.702963472697699</v>
      </c>
      <c r="O63" t="inlineStr">
        <is>
          <t>3</t>
        </is>
      </c>
      <c r="P63" s="2" t="n">
        <v>44785.65357615741</v>
      </c>
      <c r="Q63" t="n">
        <v>13</v>
      </c>
      <c r="R63" t="inlineStr">
        <is>
          <t>MELIPILLA 220</t>
        </is>
      </c>
      <c r="S63" t="n">
        <v>1337.5351928</v>
      </c>
      <c r="T63" t="n">
        <v>114226.91801785</v>
      </c>
      <c r="U63" t="n">
        <v>2.6698506695</v>
      </c>
      <c r="V63" t="n">
        <v>16049.19942703</v>
      </c>
      <c r="W63" t="inlineStr">
        <is>
          <t>LITORAL</t>
        </is>
      </c>
      <c r="X63" t="n">
        <v>94.36580783209827</v>
      </c>
      <c r="Y63" t="n">
        <v>114.2269180200521</v>
      </c>
      <c r="Z63" t="n">
        <v>126217.58897</v>
      </c>
      <c r="AA63" t="n">
        <v>20843.11613940745</v>
      </c>
      <c r="AB63" t="n">
        <v>16049.19942734374</v>
      </c>
      <c r="AC63" t="n">
        <v>20843.116139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1384.504276738754</v>
      </c>
      <c r="N64" t="n">
        <v>2.702963472697699</v>
      </c>
      <c r="O64" t="inlineStr">
        <is>
          <t>3</t>
        </is>
      </c>
      <c r="P64" s="2" t="n">
        <v>44785.65357615741</v>
      </c>
      <c r="Q64" t="n">
        <v>5</v>
      </c>
      <c r="R64" t="inlineStr">
        <is>
          <t>NOGALES 220</t>
        </is>
      </c>
      <c r="S64" t="n">
        <v>44.375796926</v>
      </c>
      <c r="T64" t="n">
        <v>3605.553528259</v>
      </c>
      <c r="U64" t="n">
        <v>0.0885784178</v>
      </c>
      <c r="V64" t="n">
        <v>520.9027631654</v>
      </c>
      <c r="W64" t="inlineStr">
        <is>
          <t>LITORAL</t>
        </is>
      </c>
      <c r="X64" t="n">
        <v>89.77950422944666</v>
      </c>
      <c r="Y64" t="n">
        <v>3.60555352826161</v>
      </c>
      <c r="Z64" t="n">
        <v>3984.0370478</v>
      </c>
      <c r="AA64" t="n">
        <v>676.4970950170811</v>
      </c>
      <c r="AB64" t="n">
        <v>520.9027631631524</v>
      </c>
      <c r="AC64" t="n">
        <v>676.49709502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1384.504276738754</v>
      </c>
      <c r="N65" t="n">
        <v>2.702963472697699</v>
      </c>
      <c r="O65" t="inlineStr">
        <is>
          <t>3</t>
        </is>
      </c>
      <c r="P65" s="2" t="n">
        <v>44785.65357615741</v>
      </c>
      <c r="Q65" t="n">
        <v>11</v>
      </c>
      <c r="R65" t="inlineStr">
        <is>
          <t>QUILLOTA 220</t>
        </is>
      </c>
      <c r="S65" t="n">
        <v>34.047781171</v>
      </c>
      <c r="T65" t="n">
        <v>2970.9149759045</v>
      </c>
      <c r="U65" t="n">
        <v>0.067962691257</v>
      </c>
      <c r="V65" t="n">
        <v>406.0704060798</v>
      </c>
      <c r="W65" t="inlineStr">
        <is>
          <t>LITORAL</t>
        </is>
      </c>
      <c r="X65" t="n">
        <v>96.41682558985134</v>
      </c>
      <c r="Y65" t="n">
        <v>2.970914975891587</v>
      </c>
      <c r="Z65" t="n">
        <v>3282.7789789</v>
      </c>
      <c r="AA65" t="n">
        <v>527.3641637390004</v>
      </c>
      <c r="AB65" t="n">
        <v>406.0704060790304</v>
      </c>
      <c r="AC65" t="n">
        <v>527.36416374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408.9226439614988</v>
      </c>
      <c r="N66" t="n">
        <v>0.798338429398337</v>
      </c>
      <c r="O66" t="inlineStr">
        <is>
          <t>3</t>
        </is>
      </c>
      <c r="P66" s="2" t="n">
        <v>44785.65357615741</v>
      </c>
      <c r="Q66" t="n">
        <v>31</v>
      </c>
      <c r="R66" t="inlineStr">
        <is>
          <t>LOS MAQUIS 220</t>
        </is>
      </c>
      <c r="S66" t="n">
        <v>3.8093314268</v>
      </c>
      <c r="T66" t="n">
        <v>342.7687084786</v>
      </c>
      <c r="U66" t="n">
        <v>0.0076037969804</v>
      </c>
      <c r="V66" t="n">
        <v>46.5064208147</v>
      </c>
      <c r="W66" t="inlineStr">
        <is>
          <t>LITORAL</t>
        </is>
      </c>
      <c r="X66" t="n">
        <v>99.42688406247163</v>
      </c>
      <c r="Y66" t="n">
        <v>0.3427687084858158</v>
      </c>
      <c r="Z66" t="n">
        <v>378.74995412</v>
      </c>
      <c r="AA66" t="n">
        <v>60.39794911009031</v>
      </c>
      <c r="AB66" t="n">
        <v>46.50642081476954</v>
      </c>
      <c r="AC66" t="n">
        <v>60.39794911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408.9226439614988</v>
      </c>
      <c r="N67" t="n">
        <v>0.798338429398337</v>
      </c>
      <c r="O67" t="inlineStr">
        <is>
          <t>3</t>
        </is>
      </c>
      <c r="P67" s="2" t="n">
        <v>44785.65357615741</v>
      </c>
      <c r="Q67" t="n">
        <v>13</v>
      </c>
      <c r="R67" t="inlineStr">
        <is>
          <t>MELIPILLA 220</t>
        </is>
      </c>
      <c r="S67" t="n">
        <v>396.85098895</v>
      </c>
      <c r="T67" t="n">
        <v>33891.493565705</v>
      </c>
      <c r="U67" t="n">
        <v>0.79215327135</v>
      </c>
      <c r="V67" t="n">
        <v>4761.849033018</v>
      </c>
      <c r="W67" t="inlineStr">
        <is>
          <t>LITORAL</t>
        </is>
      </c>
      <c r="X67" t="n">
        <v>94.36580783028063</v>
      </c>
      <c r="Y67" t="n">
        <v>33.89149356526383</v>
      </c>
      <c r="Z67" t="n">
        <v>37449.164161</v>
      </c>
      <c r="AA67" t="n">
        <v>6184.219523385511</v>
      </c>
      <c r="AB67" t="n">
        <v>4761.849033006843</v>
      </c>
      <c r="AC67" t="n">
        <v>6184.2195234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408.9226439614988</v>
      </c>
      <c r="N68" t="n">
        <v>0.798338429398337</v>
      </c>
      <c r="O68" t="inlineStr">
        <is>
          <t>3</t>
        </is>
      </c>
      <c r="P68" s="2" t="n">
        <v>44785.65357615741</v>
      </c>
      <c r="Q68" t="n">
        <v>5</v>
      </c>
      <c r="R68" t="inlineStr">
        <is>
          <t>NOGALES 220</t>
        </is>
      </c>
      <c r="S68" t="n">
        <v>10.913681436</v>
      </c>
      <c r="T68" t="n">
        <v>886.7415423011</v>
      </c>
      <c r="U68" t="n">
        <v>0.021784772351</v>
      </c>
      <c r="V68" t="n">
        <v>128.1096275459</v>
      </c>
      <c r="W68" t="inlineStr">
        <is>
          <t>LITORAL</t>
        </is>
      </c>
      <c r="X68" t="n">
        <v>89.77950423019229</v>
      </c>
      <c r="Y68" t="n">
        <v>0.8867415423285514</v>
      </c>
      <c r="Z68" t="n">
        <v>979.82490862</v>
      </c>
      <c r="AA68" t="n">
        <v>166.3761396658278</v>
      </c>
      <c r="AB68" t="n">
        <v>128.1096275426874</v>
      </c>
      <c r="AC68" t="n">
        <v>166.37613967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408.9226439614988</v>
      </c>
      <c r="N69" t="n">
        <v>0.798338429398337</v>
      </c>
      <c r="O69" t="inlineStr">
        <is>
          <t>3</t>
        </is>
      </c>
      <c r="P69" s="2" t="n">
        <v>44785.65357615741</v>
      </c>
      <c r="Q69" t="n">
        <v>11</v>
      </c>
      <c r="R69" t="inlineStr">
        <is>
          <t>QUILLOTA 220</t>
        </is>
      </c>
      <c r="S69" t="n">
        <v>10.039543824</v>
      </c>
      <c r="T69" t="n">
        <v>876.0227560395001</v>
      </c>
      <c r="U69" t="n">
        <v>0.020039908441</v>
      </c>
      <c r="V69" t="n">
        <v>119.736484945</v>
      </c>
      <c r="W69" t="inlineStr">
        <is>
          <t>LITORAL</t>
        </is>
      </c>
      <c r="X69" t="n">
        <v>96.41682558971297</v>
      </c>
      <c r="Y69" t="n">
        <v>0.8760227560203937</v>
      </c>
      <c r="Z69" t="n">
        <v>967.9809459000001</v>
      </c>
      <c r="AA69" t="n">
        <v>155.5019284990228</v>
      </c>
      <c r="AB69" t="n">
        <v>119.7364849442476</v>
      </c>
      <c r="AC69" t="n">
        <v>155.5019285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138.9045958094678</v>
      </c>
      <c r="N70" t="n">
        <v>0.2711830183343484</v>
      </c>
      <c r="O70" t="inlineStr">
        <is>
          <t>3</t>
        </is>
      </c>
      <c r="P70" s="2" t="n">
        <v>44785.65357615741</v>
      </c>
      <c r="Q70" t="n">
        <v>31</v>
      </c>
      <c r="R70" t="inlineStr">
        <is>
          <t>LOS MAQUIS 220</t>
        </is>
      </c>
      <c r="S70" t="n">
        <v>2.6517324948</v>
      </c>
      <c r="T70" t="n">
        <v>238.6064168846</v>
      </c>
      <c r="U70" t="n">
        <v>0.0052931166331</v>
      </c>
      <c r="V70" t="n">
        <v>32.37381405566001</v>
      </c>
      <c r="W70" t="inlineStr">
        <is>
          <t>LITORAL</t>
        </is>
      </c>
      <c r="X70" t="n">
        <v>99.4268840580546</v>
      </c>
      <c r="Y70" t="n">
        <v>0.2386064168786772</v>
      </c>
      <c r="Z70" t="n">
        <v>263.65349932</v>
      </c>
      <c r="AA70" t="n">
        <v>42.04391435842921</v>
      </c>
      <c r="AB70" t="n">
        <v>32.37381405599049</v>
      </c>
      <c r="AC70" t="n">
        <v>42.043914358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138.9045958094678</v>
      </c>
      <c r="N71" t="n">
        <v>0.2711830183343484</v>
      </c>
      <c r="O71" t="inlineStr">
        <is>
          <t>3</t>
        </is>
      </c>
      <c r="P71" s="2" t="n">
        <v>44785.65357615741</v>
      </c>
      <c r="Q71" t="n">
        <v>13</v>
      </c>
      <c r="R71" t="inlineStr">
        <is>
          <t>MELIPILLA 220</t>
        </is>
      </c>
      <c r="S71" t="n">
        <v>129.053793</v>
      </c>
      <c r="T71" t="n">
        <v>11021.33021415</v>
      </c>
      <c r="U71" t="n">
        <v>0.25760395502</v>
      </c>
      <c r="V71" t="n">
        <v>1548.527524236</v>
      </c>
      <c r="W71" t="inlineStr">
        <is>
          <t>LITORAL</t>
        </is>
      </c>
      <c r="X71" t="n">
        <v>94.36580783207417</v>
      </c>
      <c r="Y71" t="n">
        <v>11.02133021436564</v>
      </c>
      <c r="Z71" t="n">
        <v>12178.26543</v>
      </c>
      <c r="AA71" t="n">
        <v>2011.074706820907</v>
      </c>
      <c r="AB71" t="n">
        <v>1548.527524252098</v>
      </c>
      <c r="AC71" t="n">
        <v>2011.0747068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138.9045958094678</v>
      </c>
      <c r="N72" t="n">
        <v>0.2711830183343484</v>
      </c>
      <c r="O72" t="inlineStr">
        <is>
          <t>3</t>
        </is>
      </c>
      <c r="P72" s="2" t="n">
        <v>44785.65357615741</v>
      </c>
      <c r="Q72" t="n">
        <v>5</v>
      </c>
      <c r="R72" t="inlineStr">
        <is>
          <t>NOGALES 220</t>
        </is>
      </c>
      <c r="S72" t="n">
        <v>6.6007532874</v>
      </c>
      <c r="T72" t="n">
        <v>536.3141837185</v>
      </c>
      <c r="U72" t="n">
        <v>0.013175747209</v>
      </c>
      <c r="V72" t="n">
        <v>77.48256627650001</v>
      </c>
      <c r="W72" t="inlineStr">
        <is>
          <t>LITORAL</t>
        </is>
      </c>
      <c r="X72" t="n">
        <v>89.77950423088352</v>
      </c>
      <c r="Y72" t="n">
        <v>0.5363141837122977</v>
      </c>
      <c r="Z72" t="n">
        <v>592.6123577</v>
      </c>
      <c r="AA72" t="n">
        <v>100.6267094546622</v>
      </c>
      <c r="AB72" t="n">
        <v>77.48256628008988</v>
      </c>
      <c r="AC72" t="n">
        <v>100.62670945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138.9045958094678</v>
      </c>
      <c r="N73" t="n">
        <v>0.2711830183343484</v>
      </c>
      <c r="O73" t="inlineStr">
        <is>
          <t>3</t>
        </is>
      </c>
      <c r="P73" s="2" t="n">
        <v>44785.65357615741</v>
      </c>
      <c r="Q73" t="n">
        <v>11</v>
      </c>
      <c r="R73" t="inlineStr">
        <is>
          <t>QUILLOTA 220</t>
        </is>
      </c>
      <c r="S73" t="n">
        <v>4.9092168845</v>
      </c>
      <c r="T73" t="n">
        <v>428.36465285765</v>
      </c>
      <c r="U73" t="n">
        <v>0.009799275604999999</v>
      </c>
      <c r="V73" t="n">
        <v>58.54970941589001</v>
      </c>
      <c r="W73" t="inlineStr">
        <is>
          <t>LITORAL</t>
        </is>
      </c>
      <c r="X73" t="n">
        <v>96.41682558913783</v>
      </c>
      <c r="Y73" t="n">
        <v>0.4283646528595388</v>
      </c>
      <c r="Z73" t="n">
        <v>473.33110813</v>
      </c>
      <c r="AA73" t="n">
        <v>76.03858365690256</v>
      </c>
      <c r="AB73" t="n">
        <v>58.54970941581497</v>
      </c>
      <c r="AC73" t="n">
        <v>76.038583657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399.0965127807342</v>
      </c>
      <c r="N74" t="n">
        <v>0.7791549034925127</v>
      </c>
      <c r="O74" t="inlineStr">
        <is>
          <t>3</t>
        </is>
      </c>
      <c r="P74" s="2" t="n">
        <v>44785.65357615741</v>
      </c>
      <c r="Q74" t="n">
        <v>31</v>
      </c>
      <c r="R74" t="inlineStr">
        <is>
          <t>LOS MAQUIS 220</t>
        </is>
      </c>
      <c r="S74" t="n">
        <v>3.002943715</v>
      </c>
      <c r="T74" t="n">
        <v>270.20886961395</v>
      </c>
      <c r="U74" t="n">
        <v>0.0059941684757</v>
      </c>
      <c r="V74" t="n">
        <v>36.66159450107</v>
      </c>
      <c r="W74" t="inlineStr">
        <is>
          <t>LITORAL</t>
        </is>
      </c>
      <c r="X74" t="n">
        <v>99.42688405863967</v>
      </c>
      <c r="Y74" t="n">
        <v>0.2702088696102627</v>
      </c>
      <c r="Z74" t="n">
        <v>298.57333659</v>
      </c>
      <c r="AA74" t="n">
        <v>47.612460391362</v>
      </c>
      <c r="AB74" t="n">
        <v>36.66159450134874</v>
      </c>
      <c r="AC74" t="n">
        <v>47.612460391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399.0965127807342</v>
      </c>
      <c r="N75" t="n">
        <v>0.7791549034925127</v>
      </c>
      <c r="O75" t="inlineStr">
        <is>
          <t>3</t>
        </is>
      </c>
      <c r="P75" s="2" t="n">
        <v>44785.65357615741</v>
      </c>
      <c r="Q75" t="n">
        <v>13</v>
      </c>
      <c r="R75" t="inlineStr">
        <is>
          <t>MELIPILLA 220</t>
        </is>
      </c>
      <c r="S75" t="n">
        <v>385.65817027</v>
      </c>
      <c r="T75" t="n">
        <v>32935.61502952</v>
      </c>
      <c r="U75" t="n">
        <v>0.76981131384</v>
      </c>
      <c r="V75" t="n">
        <v>4627.545442289001</v>
      </c>
      <c r="W75" t="inlineStr">
        <is>
          <t>LITORAL</t>
        </is>
      </c>
      <c r="X75" t="n">
        <v>94.36580783122022</v>
      </c>
      <c r="Y75" t="n">
        <v>32.93561502973615</v>
      </c>
      <c r="Z75" t="n">
        <v>36392.944784</v>
      </c>
      <c r="AA75" t="n">
        <v>6009.799275676835</v>
      </c>
      <c r="AB75" t="n">
        <v>4627.545442271164</v>
      </c>
      <c r="AC75" t="n">
        <v>6009.7992757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399.0965127807342</v>
      </c>
      <c r="N76" t="n">
        <v>0.7791549034925127</v>
      </c>
      <c r="O76" t="inlineStr">
        <is>
          <t>3</t>
        </is>
      </c>
      <c r="P76" s="2" t="n">
        <v>44785.65357615741</v>
      </c>
      <c r="Q76" t="n">
        <v>5</v>
      </c>
      <c r="R76" t="inlineStr">
        <is>
          <t>NOGALES 220</t>
        </is>
      </c>
      <c r="S76" t="n">
        <v>12.959793867</v>
      </c>
      <c r="T76" t="n">
        <v>1052.9891008115</v>
      </c>
      <c r="U76" t="n">
        <v>0.025869012283</v>
      </c>
      <c r="V76" t="n">
        <v>152.1278017105</v>
      </c>
      <c r="W76" t="inlineStr">
        <is>
          <t>LITORAL</t>
        </is>
      </c>
      <c r="X76" t="n">
        <v>89.77950423081973</v>
      </c>
      <c r="Y76" t="n">
        <v>1.052989100823154</v>
      </c>
      <c r="Z76" t="n">
        <v>1163.5238683</v>
      </c>
      <c r="AA76" t="n">
        <v>197.5685736436369</v>
      </c>
      <c r="AB76" t="n">
        <v>152.1278017056004</v>
      </c>
      <c r="AC76" t="n">
        <v>197.56857365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399.0965127807342</v>
      </c>
      <c r="N77" t="n">
        <v>0.7791549034925127</v>
      </c>
      <c r="O77" t="inlineStr">
        <is>
          <t>3</t>
        </is>
      </c>
      <c r="P77" s="2" t="n">
        <v>44785.65357615741</v>
      </c>
      <c r="Q77" t="n">
        <v>11</v>
      </c>
      <c r="R77" t="inlineStr">
        <is>
          <t>QUILLOTA 220</t>
        </is>
      </c>
      <c r="S77" t="n">
        <v>9.8615529255</v>
      </c>
      <c r="T77" t="n">
        <v>860.49176376535</v>
      </c>
      <c r="U77" t="n">
        <v>0.019684621251</v>
      </c>
      <c r="V77" t="n">
        <v>117.613678875</v>
      </c>
      <c r="W77" t="inlineStr">
        <is>
          <t>LITORAL</t>
        </is>
      </c>
      <c r="X77" t="n">
        <v>96.41682559417006</v>
      </c>
      <c r="Y77" t="n">
        <v>0.8604917637975781</v>
      </c>
      <c r="Z77" t="n">
        <v>950.81962847</v>
      </c>
      <c r="AA77" t="n">
        <v>152.7450374951458</v>
      </c>
      <c r="AB77" t="n">
        <v>117.6136788712623</v>
      </c>
      <c r="AC77" t="n">
        <v>152.7450375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1129.072912502051</v>
      </c>
      <c r="N78" t="n">
        <v>2.204285600109641</v>
      </c>
      <c r="O78" t="inlineStr">
        <is>
          <t>3</t>
        </is>
      </c>
      <c r="P78" s="2" t="n">
        <v>44785.65357615741</v>
      </c>
      <c r="Q78" t="n">
        <v>31</v>
      </c>
      <c r="R78" t="inlineStr">
        <is>
          <t>LOS MAQUIS 220</t>
        </is>
      </c>
      <c r="S78" t="n">
        <v>4.4929888071</v>
      </c>
      <c r="T78" t="n">
        <v>404.28510887505</v>
      </c>
      <c r="U78" t="n">
        <v>0.0089684437757</v>
      </c>
      <c r="V78" t="n">
        <v>54.85288749248</v>
      </c>
      <c r="W78" t="inlineStr">
        <is>
          <t>LITORAL</t>
        </is>
      </c>
      <c r="X78" t="n">
        <v>99.4268840609996</v>
      </c>
      <c r="Y78" t="n">
        <v>0.4042851088758651</v>
      </c>
      <c r="Z78" t="n">
        <v>446.72387721</v>
      </c>
      <c r="AA78" t="n">
        <v>71.2375162243009</v>
      </c>
      <c r="AB78" t="n">
        <v>54.85288749271169</v>
      </c>
      <c r="AC78" t="n">
        <v>71.237516224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1129.072912502051</v>
      </c>
      <c r="N79" t="n">
        <v>2.204285600109641</v>
      </c>
      <c r="O79" t="inlineStr">
        <is>
          <t>3</t>
        </is>
      </c>
      <c r="P79" s="2" t="n">
        <v>44785.65357615741</v>
      </c>
      <c r="Q79" t="n">
        <v>13</v>
      </c>
      <c r="R79" t="inlineStr">
        <is>
          <t>MELIPILLA 220</t>
        </is>
      </c>
      <c r="S79" t="n">
        <v>1121.1430533</v>
      </c>
      <c r="T79" t="n">
        <v>95746.8007776</v>
      </c>
      <c r="U79" t="n">
        <v>2.2379108584</v>
      </c>
      <c r="V79" t="n">
        <v>13452.69159696</v>
      </c>
      <c r="W79" t="inlineStr">
        <is>
          <t>LITORAL</t>
        </is>
      </c>
      <c r="X79" t="n">
        <v>94.365807830664</v>
      </c>
      <c r="Y79" t="n">
        <v>95.74680077614448</v>
      </c>
      <c r="Z79" t="n">
        <v>105797.56992</v>
      </c>
      <c r="AA79" t="n">
        <v>17471.02804824911</v>
      </c>
      <c r="AB79" t="n">
        <v>13452.69159715182</v>
      </c>
      <c r="AC79" t="n">
        <v>17471.028048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1129.072912502051</v>
      </c>
      <c r="N80" t="n">
        <v>2.204285600109641</v>
      </c>
      <c r="O80" t="inlineStr">
        <is>
          <t>3</t>
        </is>
      </c>
      <c r="P80" s="2" t="n">
        <v>44785.65357615741</v>
      </c>
      <c r="Q80" t="n">
        <v>5</v>
      </c>
      <c r="R80" t="inlineStr">
        <is>
          <t>NOGALES 220</t>
        </is>
      </c>
      <c r="S80" t="n">
        <v>21.893819814</v>
      </c>
      <c r="T80" t="n">
        <v>1778.882741183</v>
      </c>
      <c r="U80" t="n">
        <v>0.043702199242</v>
      </c>
      <c r="V80" t="n">
        <v>256.9993561289</v>
      </c>
      <c r="W80" t="inlineStr">
        <is>
          <t>LITORAL</t>
        </is>
      </c>
      <c r="X80" t="n">
        <v>89.77950423150737</v>
      </c>
      <c r="Y80" t="n">
        <v>1.77888274121456</v>
      </c>
      <c r="Z80" t="n">
        <v>1965.6162886</v>
      </c>
      <c r="AA80" t="n">
        <v>333.7653975644855</v>
      </c>
      <c r="AB80" t="n">
        <v>256.9993561246538</v>
      </c>
      <c r="AC80" t="n">
        <v>333.76539757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1129.072912502051</v>
      </c>
      <c r="N81" t="n">
        <v>2.204285600109641</v>
      </c>
      <c r="O81" t="inlineStr">
        <is>
          <t>3</t>
        </is>
      </c>
      <c r="P81" s="2" t="n">
        <v>44785.65357615741</v>
      </c>
      <c r="Q81" t="n">
        <v>11</v>
      </c>
      <c r="R81" t="inlineStr">
        <is>
          <t>QUILLOTA 220</t>
        </is>
      </c>
      <c r="S81" t="n">
        <v>16.583793656</v>
      </c>
      <c r="T81" t="n">
        <v>1447.055850243</v>
      </c>
      <c r="U81" t="n">
        <v>0.033102869243</v>
      </c>
      <c r="V81" t="n">
        <v>197.7863929041</v>
      </c>
      <c r="W81" t="inlineStr">
        <is>
          <t>LITORAL</t>
        </is>
      </c>
      <c r="X81" t="n">
        <v>96.41682558870359</v>
      </c>
      <c r="Y81" t="n">
        <v>1.447055850179289</v>
      </c>
      <c r="Z81" t="n">
        <v>1598.9567406</v>
      </c>
      <c r="AA81" t="n">
        <v>256.8654453302597</v>
      </c>
      <c r="AB81" t="n">
        <v>197.7863929042999</v>
      </c>
      <c r="AC81" t="n">
        <v>256.86544533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515.4386828161664</v>
      </c>
      <c r="N82" t="n">
        <v>1.006289366869469</v>
      </c>
      <c r="O82" t="inlineStr">
        <is>
          <t>3</t>
        </is>
      </c>
      <c r="P82" s="2" t="n">
        <v>44785.65357615741</v>
      </c>
      <c r="Q82" t="n">
        <v>31</v>
      </c>
      <c r="R82" t="inlineStr">
        <is>
          <t>LOS MAQUIS 220</t>
        </is>
      </c>
      <c r="S82" t="n">
        <v>3.014936661</v>
      </c>
      <c r="T82" t="n">
        <v>271.2880108452</v>
      </c>
      <c r="U82" t="n">
        <v>0.0060181075654</v>
      </c>
      <c r="V82" t="n">
        <v>36.80801100592</v>
      </c>
      <c r="W82" t="inlineStr">
        <is>
          <t>LITORAL</t>
        </is>
      </c>
      <c r="X82" t="n">
        <v>99.42688405877576</v>
      </c>
      <c r="Y82" t="n">
        <v>0.2712880108432086</v>
      </c>
      <c r="Z82" t="n">
        <v>299.76575784</v>
      </c>
      <c r="AA82" t="n">
        <v>47.80261169617642</v>
      </c>
      <c r="AB82" t="n">
        <v>36.80801100605584</v>
      </c>
      <c r="AC82" t="n">
        <v>47.802611696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515.4386828161664</v>
      </c>
      <c r="N83" t="n">
        <v>1.006289366869469</v>
      </c>
      <c r="O83" t="inlineStr">
        <is>
          <t>3</t>
        </is>
      </c>
      <c r="P83" s="2" t="n">
        <v>44785.65357615741</v>
      </c>
      <c r="Q83" t="n">
        <v>13</v>
      </c>
      <c r="R83" t="inlineStr">
        <is>
          <t>MELIPILLA 220</t>
        </is>
      </c>
      <c r="S83" t="n">
        <v>495.35633386</v>
      </c>
      <c r="T83" t="n">
        <v>42303.954051145</v>
      </c>
      <c r="U83" t="n">
        <v>0.98877954516</v>
      </c>
      <c r="V83" t="n">
        <v>5943.823110071</v>
      </c>
      <c r="W83" t="inlineStr">
        <is>
          <t>LITORAL</t>
        </is>
      </c>
      <c r="X83" t="n">
        <v>94.3658078302861</v>
      </c>
      <c r="Y83" t="n">
        <v>42.30395405073577</v>
      </c>
      <c r="Z83" t="n">
        <v>46744.700609</v>
      </c>
      <c r="AA83" t="n">
        <v>7719.250792303458</v>
      </c>
      <c r="AB83" t="n">
        <v>5943.823110073663</v>
      </c>
      <c r="AC83" t="n">
        <v>7719.2507923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515.4386828161664</v>
      </c>
      <c r="N84" t="n">
        <v>1.006289366869469</v>
      </c>
      <c r="O84" t="inlineStr">
        <is>
          <t>3</t>
        </is>
      </c>
      <c r="P84" s="2" t="n">
        <v>44785.65357615741</v>
      </c>
      <c r="Q84" t="n">
        <v>5</v>
      </c>
      <c r="R84" t="inlineStr">
        <is>
          <t>NOGALES 220</t>
        </is>
      </c>
      <c r="S84" t="n">
        <v>18.908792643</v>
      </c>
      <c r="T84" t="n">
        <v>1536.3479363355</v>
      </c>
      <c r="U84" t="n">
        <v>0.037743793934</v>
      </c>
      <c r="V84" t="n">
        <v>221.9597848006</v>
      </c>
      <c r="W84" t="inlineStr">
        <is>
          <t>LITORAL</t>
        </is>
      </c>
      <c r="X84" t="n">
        <v>89.77950423046346</v>
      </c>
      <c r="Y84" t="n">
        <v>1.536347936322083</v>
      </c>
      <c r="Z84" t="n">
        <v>1697.6220291</v>
      </c>
      <c r="AA84" t="n">
        <v>288.2594607755848</v>
      </c>
      <c r="AB84" t="n">
        <v>221.9597847972003</v>
      </c>
      <c r="AC84" t="n">
        <v>288.25946078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515.4386828161664</v>
      </c>
      <c r="N85" t="n">
        <v>1.006289366869469</v>
      </c>
      <c r="O85" t="inlineStr">
        <is>
          <t>3</t>
        </is>
      </c>
      <c r="P85" s="2" t="n">
        <v>44785.65357615741</v>
      </c>
      <c r="Q85" t="n">
        <v>11</v>
      </c>
      <c r="R85" t="inlineStr">
        <is>
          <t>QUILLOTA 220</t>
        </is>
      </c>
      <c r="S85" t="n">
        <v>14.155243318</v>
      </c>
      <c r="T85" t="n">
        <v>1235.1472816205</v>
      </c>
      <c r="U85" t="n">
        <v>0.028255245956</v>
      </c>
      <c r="V85" t="n">
        <v>168.82231982</v>
      </c>
      <c r="W85" t="inlineStr">
        <is>
          <t>LITORAL</t>
        </is>
      </c>
      <c r="X85" t="n">
        <v>96.41682558742987</v>
      </c>
      <c r="Y85" t="n">
        <v>1.235147281656011</v>
      </c>
      <c r="Z85" t="n">
        <v>1364.8036261</v>
      </c>
      <c r="AA85" t="n">
        <v>219.2497660021993</v>
      </c>
      <c r="AB85" t="n">
        <v>168.8223198216935</v>
      </c>
      <c r="AC85" t="n">
        <v>219.249766</v>
      </c>
      <c r="AD85" s="2" t="n">
        <v>44348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2590.392559474486</v>
      </c>
      <c r="N86" t="n">
        <v>5.234333835128745</v>
      </c>
      <c r="O86" t="inlineStr">
        <is>
          <t>3</t>
        </is>
      </c>
      <c r="P86" s="2" t="n">
        <v>44785.65357615741</v>
      </c>
      <c r="Q86" t="n">
        <v>31</v>
      </c>
      <c r="R86" t="inlineStr">
        <is>
          <t>LOS MAQUIS 220</t>
        </is>
      </c>
      <c r="S86" t="n">
        <v>16.804472279</v>
      </c>
      <c r="T86" t="n">
        <v>1443.374693608</v>
      </c>
      <c r="U86" t="n">
        <v>0.03399065784</v>
      </c>
      <c r="V86" t="n">
        <v>209.52125069398</v>
      </c>
      <c r="W86" t="inlineStr">
        <is>
          <t>LITORAL</t>
        </is>
      </c>
      <c r="X86" t="n">
        <v>91.37478212505279</v>
      </c>
      <c r="Y86" t="n">
        <v>1.443374693626907</v>
      </c>
      <c r="Z86" t="n">
        <v>1535.5049932</v>
      </c>
      <c r="AA86" t="n">
        <v>249.7273548195762</v>
      </c>
      <c r="AB86" t="n">
        <v>209.5212506936245</v>
      </c>
      <c r="AC86" t="n">
        <v>249.72735482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2590.392559474486</v>
      </c>
      <c r="N87" t="n">
        <v>5.234333835128745</v>
      </c>
      <c r="O87" t="inlineStr">
        <is>
          <t>3</t>
        </is>
      </c>
      <c r="P87" s="2" t="n">
        <v>44785.65357615741</v>
      </c>
      <c r="Q87" t="n">
        <v>13</v>
      </c>
      <c r="R87" t="inlineStr">
        <is>
          <t>MELIPILLA 220</t>
        </is>
      </c>
      <c r="S87" t="n">
        <v>2583.8594972</v>
      </c>
      <c r="T87" t="n">
        <v>227401.4586572</v>
      </c>
      <c r="U87" t="n">
        <v>5.2264113157</v>
      </c>
      <c r="V87" t="n">
        <v>32088.762152361</v>
      </c>
      <c r="W87" t="inlineStr">
        <is>
          <t>LITORAL</t>
        </is>
      </c>
      <c r="X87" t="n">
        <v>93.62600622799427</v>
      </c>
      <c r="Y87" t="n">
        <v>227.4014586544828</v>
      </c>
      <c r="Z87" t="n">
        <v>241916.44538</v>
      </c>
      <c r="AA87" t="n">
        <v>38246.43879886242</v>
      </c>
      <c r="AB87" t="n">
        <v>32088.76215224557</v>
      </c>
      <c r="AC87" t="n">
        <v>38246.438799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2590.392559474486</v>
      </c>
      <c r="N88" t="n">
        <v>5.234333835128745</v>
      </c>
      <c r="O88" t="inlineStr">
        <is>
          <t>3</t>
        </is>
      </c>
      <c r="P88" s="2" t="n">
        <v>44785.65357615741</v>
      </c>
      <c r="Q88" t="n">
        <v>5</v>
      </c>
      <c r="R88" t="inlineStr">
        <is>
          <t>NOGALES 220</t>
        </is>
      </c>
      <c r="S88" t="n">
        <v>1.0813633173</v>
      </c>
      <c r="T88" t="n">
        <v>95.0062990366</v>
      </c>
      <c r="U88" t="n">
        <v>0.0021872897826</v>
      </c>
      <c r="V88" t="n">
        <v>13.183022552562</v>
      </c>
      <c r="W88" t="inlineStr">
        <is>
          <t>LITORAL</t>
        </is>
      </c>
      <c r="X88" t="n">
        <v>93.46584008363403</v>
      </c>
      <c r="Y88" t="n">
        <v>0.09500629903384562</v>
      </c>
      <c r="Z88" t="n">
        <v>101.07053089</v>
      </c>
      <c r="AA88" t="n">
        <v>15.71278015792674</v>
      </c>
      <c r="AB88" t="n">
        <v>13.18302255250054</v>
      </c>
      <c r="AC88" t="n">
        <v>15.712780158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2590.392559474486</v>
      </c>
      <c r="N89" t="n">
        <v>5.234333835128745</v>
      </c>
      <c r="O89" t="inlineStr">
        <is>
          <t>3</t>
        </is>
      </c>
      <c r="P89" s="2" t="n">
        <v>44785.65357615741</v>
      </c>
      <c r="Q89" t="n">
        <v>11</v>
      </c>
      <c r="R89" t="inlineStr">
        <is>
          <t>QUILLOTA 220</t>
        </is>
      </c>
      <c r="S89" t="n">
        <v>53.647148831</v>
      </c>
      <c r="T89" t="n">
        <v>4607.876743934</v>
      </c>
      <c r="U89" t="n">
        <v>0.10851289167</v>
      </c>
      <c r="V89" t="n">
        <v>660.88895834576</v>
      </c>
      <c r="W89" t="inlineStr">
        <is>
          <t>LITORAL</t>
        </is>
      </c>
      <c r="X89" t="n">
        <v>91.37478212590929</v>
      </c>
      <c r="Y89" t="n">
        <v>4.607876743942323</v>
      </c>
      <c r="Z89" t="n">
        <v>4901.9965361</v>
      </c>
      <c r="AA89" t="n">
        <v>787.7103198220201</v>
      </c>
      <c r="AB89" t="n">
        <v>660.8889583306749</v>
      </c>
      <c r="AC89" t="n">
        <v>787.71031984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1662.282784530154</v>
      </c>
      <c r="N90" t="n">
        <v>3.358928356551246</v>
      </c>
      <c r="O90" t="inlineStr">
        <is>
          <t>3</t>
        </is>
      </c>
      <c r="P90" s="2" t="n">
        <v>44785.65357615741</v>
      </c>
      <c r="Q90" t="n">
        <v>31</v>
      </c>
      <c r="R90" t="inlineStr">
        <is>
          <t>LOS MAQUIS 220</t>
        </is>
      </c>
      <c r="S90" t="n">
        <v>10.239945669</v>
      </c>
      <c r="T90" t="n">
        <v>879.5324362488</v>
      </c>
      <c r="U90" t="n">
        <v>0.020712491518</v>
      </c>
      <c r="V90" t="n">
        <v>127.67352571621</v>
      </c>
      <c r="W90" t="inlineStr">
        <is>
          <t>LITORAL</t>
        </is>
      </c>
      <c r="X90" t="n">
        <v>91.37478212536628</v>
      </c>
      <c r="Y90" t="n">
        <v>0.8795324362116352</v>
      </c>
      <c r="Z90" t="n">
        <v>935.67280452</v>
      </c>
      <c r="AA90" t="n">
        <v>152.1734513926767</v>
      </c>
      <c r="AB90" t="n">
        <v>127.6735257184558</v>
      </c>
      <c r="AC90" t="n">
        <v>152.17345139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1662.282784530154</v>
      </c>
      <c r="N91" t="n">
        <v>3.358928356551246</v>
      </c>
      <c r="O91" t="inlineStr">
        <is>
          <t>3</t>
        </is>
      </c>
      <c r="P91" s="2" t="n">
        <v>44785.65357615741</v>
      </c>
      <c r="Q91" t="n">
        <v>13</v>
      </c>
      <c r="R91" t="inlineStr">
        <is>
          <t>MELIPILLA 220</t>
        </is>
      </c>
      <c r="S91" t="n">
        <v>1658.7601074</v>
      </c>
      <c r="T91" t="n">
        <v>145984.899101</v>
      </c>
      <c r="U91" t="n">
        <v>3.3551989204</v>
      </c>
      <c r="V91" t="n">
        <v>20600.02047786</v>
      </c>
      <c r="W91" t="inlineStr">
        <is>
          <t>LITORAL</t>
        </is>
      </c>
      <c r="X91" t="n">
        <v>93.62600622786711</v>
      </c>
      <c r="Y91" t="n">
        <v>145.9848990972117</v>
      </c>
      <c r="Z91" t="n">
        <v>155303.08415</v>
      </c>
      <c r="AA91" t="n">
        <v>24553.06374009867</v>
      </c>
      <c r="AB91" t="n">
        <v>20600.02047794278</v>
      </c>
      <c r="AC91" t="n">
        <v>24553.06374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1662.282784530154</v>
      </c>
      <c r="N92" t="n">
        <v>3.358928356551246</v>
      </c>
      <c r="O92" t="inlineStr">
        <is>
          <t>3</t>
        </is>
      </c>
      <c r="P92" s="2" t="n">
        <v>44785.65357615741</v>
      </c>
      <c r="Q92" t="n">
        <v>5</v>
      </c>
      <c r="R92" t="inlineStr">
        <is>
          <t>NOGALES 220</t>
        </is>
      </c>
      <c r="S92" t="n">
        <v>0.6006995083</v>
      </c>
      <c r="T92" t="n">
        <v>52.77619113295999</v>
      </c>
      <c r="U92" t="n">
        <v>0.001215043895</v>
      </c>
      <c r="V92" t="n">
        <v>7.323195672264999</v>
      </c>
      <c r="W92" t="inlineStr">
        <is>
          <t>LITORAL</t>
        </is>
      </c>
      <c r="X92" t="n">
        <v>93.46584008862698</v>
      </c>
      <c r="Y92" t="n">
        <v>0.05277619113303956</v>
      </c>
      <c r="Z92" t="n">
        <v>56.144884184</v>
      </c>
      <c r="AA92" t="n">
        <v>8.7284811353124</v>
      </c>
      <c r="AB92" t="n">
        <v>7.323195672527103</v>
      </c>
      <c r="AC92" t="n">
        <v>8.728481134999999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1662.282784530154</v>
      </c>
      <c r="N93" t="n">
        <v>3.358928356551246</v>
      </c>
      <c r="O93" t="inlineStr">
        <is>
          <t>3</t>
        </is>
      </c>
      <c r="P93" s="2" t="n">
        <v>44785.65357615741</v>
      </c>
      <c r="Q93" t="n">
        <v>11</v>
      </c>
      <c r="R93" t="inlineStr">
        <is>
          <t>QUILLOTA 220</t>
        </is>
      </c>
      <c r="S93" t="n">
        <v>34.393181557</v>
      </c>
      <c r="T93" t="n">
        <v>2954.109303116</v>
      </c>
      <c r="U93" t="n">
        <v>0.069567603607</v>
      </c>
      <c r="V93" t="n">
        <v>423.69584271677</v>
      </c>
      <c r="W93" t="inlineStr">
        <is>
          <t>LITORAL</t>
        </is>
      </c>
      <c r="X93" t="n">
        <v>91.3747821252127</v>
      </c>
      <c r="Y93" t="n">
        <v>2.954109303081933</v>
      </c>
      <c r="Z93" t="n">
        <v>3142.6694714</v>
      </c>
      <c r="AA93" t="n">
        <v>505.0010044328109</v>
      </c>
      <c r="AB93" t="n">
        <v>423.6958427191283</v>
      </c>
      <c r="AC93" t="n">
        <v>505.00100443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381.5537156937121</v>
      </c>
      <c r="N94" t="n">
        <v>0.7709949276490584</v>
      </c>
      <c r="O94" t="inlineStr">
        <is>
          <t>3</t>
        </is>
      </c>
      <c r="P94" s="2" t="n">
        <v>44785.65357615741</v>
      </c>
      <c r="Q94" t="n">
        <v>31</v>
      </c>
      <c r="R94" t="inlineStr">
        <is>
          <t>LOS MAQUIS 220</t>
        </is>
      </c>
      <c r="S94" t="n">
        <v>2.306967981</v>
      </c>
      <c r="T94" t="n">
        <v>198.1507748322</v>
      </c>
      <c r="U94" t="n">
        <v>0.0046663386977</v>
      </c>
      <c r="V94" t="n">
        <v>28.763701034978</v>
      </c>
      <c r="W94" t="inlineStr">
        <is>
          <t>LITORAL</t>
        </is>
      </c>
      <c r="X94" t="n">
        <v>91.37478212605529</v>
      </c>
      <c r="Y94" t="n">
        <v>0.1981507748375211</v>
      </c>
      <c r="Z94" t="n">
        <v>210.79869663</v>
      </c>
      <c r="AA94" t="n">
        <v>34.28331470225739</v>
      </c>
      <c r="AB94" t="n">
        <v>28.76370103519395</v>
      </c>
      <c r="AC94" t="n">
        <v>34.283314702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381.5537156937121</v>
      </c>
      <c r="N95" t="n">
        <v>0.7709949276490584</v>
      </c>
      <c r="O95" t="inlineStr">
        <is>
          <t>3</t>
        </is>
      </c>
      <c r="P95" s="2" t="n">
        <v>44785.65357615741</v>
      </c>
      <c r="Q95" t="n">
        <v>13</v>
      </c>
      <c r="R95" t="inlineStr">
        <is>
          <t>MELIPILLA 220</t>
        </is>
      </c>
      <c r="S95" t="n">
        <v>380.98428465</v>
      </c>
      <c r="T95" t="n">
        <v>33529.83478752</v>
      </c>
      <c r="U95" t="n">
        <v>0.77062262039</v>
      </c>
      <c r="V95" t="n">
        <v>4731.4159719284</v>
      </c>
      <c r="W95" t="inlineStr">
        <is>
          <t>LITORAL</t>
        </is>
      </c>
      <c r="X95" t="n">
        <v>93.62600622909875</v>
      </c>
      <c r="Y95" t="n">
        <v>33.52983478735985</v>
      </c>
      <c r="Z95" t="n">
        <v>35670.037008</v>
      </c>
      <c r="AA95" t="n">
        <v>5639.351575580101</v>
      </c>
      <c r="AB95" t="n">
        <v>4731.415971911704</v>
      </c>
      <c r="AC95" t="n">
        <v>5639.3515756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381.5537156937121</v>
      </c>
      <c r="N96" t="n">
        <v>0.7709949276490584</v>
      </c>
      <c r="O96" t="inlineStr">
        <is>
          <t>3</t>
        </is>
      </c>
      <c r="P96" s="2" t="n">
        <v>44785.65357615741</v>
      </c>
      <c r="Q96" t="n">
        <v>5</v>
      </c>
      <c r="R96" t="inlineStr">
        <is>
          <t>NOGALES 220</t>
        </is>
      </c>
      <c r="S96" t="n">
        <v>0.26067382375</v>
      </c>
      <c r="T96" t="n">
        <v>22.90225205044</v>
      </c>
      <c r="U96" t="n">
        <v>0.00052726884866</v>
      </c>
      <c r="V96" t="n">
        <v>3.1779040795253</v>
      </c>
      <c r="W96" t="inlineStr">
        <is>
          <t>LITORAL</t>
        </is>
      </c>
      <c r="X96" t="n">
        <v>93.4658400889796</v>
      </c>
      <c r="Y96" t="n">
        <v>0.02290225205044033</v>
      </c>
      <c r="Z96" t="n">
        <v>24.364097926</v>
      </c>
      <c r="AA96" t="n">
        <v>3.787728342705678</v>
      </c>
      <c r="AB96" t="n">
        <v>3.177904079530064</v>
      </c>
      <c r="AC96" t="n">
        <v>3.7877283427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381.5537156937121</v>
      </c>
      <c r="N97" t="n">
        <v>0.7709949276490584</v>
      </c>
      <c r="O97" t="inlineStr">
        <is>
          <t>3</t>
        </is>
      </c>
      <c r="P97" s="2" t="n">
        <v>44785.65357615741</v>
      </c>
      <c r="Q97" t="n">
        <v>11</v>
      </c>
      <c r="R97" t="inlineStr">
        <is>
          <t>QUILLOTA 220</t>
        </is>
      </c>
      <c r="S97" t="n">
        <v>7.5759990281</v>
      </c>
      <c r="T97" t="n">
        <v>650.7199449358</v>
      </c>
      <c r="U97" t="n">
        <v>0.015324086736</v>
      </c>
      <c r="V97" t="n">
        <v>93.33010635352001</v>
      </c>
      <c r="W97" t="inlineStr">
        <is>
          <t>LITORAL</t>
        </is>
      </c>
      <c r="X97" t="n">
        <v>91.37478212537668</v>
      </c>
      <c r="Y97" t="n">
        <v>0.6507199449402208</v>
      </c>
      <c r="Z97" t="n">
        <v>692.25526057</v>
      </c>
      <c r="AA97" t="n">
        <v>111.2396976838308</v>
      </c>
      <c r="AB97" t="n">
        <v>93.33010635673405</v>
      </c>
      <c r="AC97" t="n">
        <v>111.23969768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169.786149845131</v>
      </c>
      <c r="N98" t="n">
        <v>0.3430821269232269</v>
      </c>
      <c r="O98" t="inlineStr">
        <is>
          <t>3</t>
        </is>
      </c>
      <c r="P98" s="2" t="n">
        <v>44785.65357615741</v>
      </c>
      <c r="Q98" t="n">
        <v>31</v>
      </c>
      <c r="R98" t="inlineStr">
        <is>
          <t>LOS MAQUIS 220</t>
        </is>
      </c>
      <c r="S98" t="n">
        <v>2.4142229598</v>
      </c>
      <c r="T98" t="n">
        <v>207.363151133</v>
      </c>
      <c r="U98" t="n">
        <v>0.0048832849501</v>
      </c>
      <c r="V98" t="n">
        <v>30.100975834839</v>
      </c>
      <c r="W98" t="inlineStr">
        <is>
          <t>LITORAL</t>
        </is>
      </c>
      <c r="X98" t="n">
        <v>91.37478212550074</v>
      </c>
      <c r="Y98" t="n">
        <v>0.2073631511368601</v>
      </c>
      <c r="Z98" t="n">
        <v>220.59909695</v>
      </c>
      <c r="AA98" t="n">
        <v>35.8772060012709</v>
      </c>
      <c r="AB98" t="n">
        <v>30.10097583506628</v>
      </c>
      <c r="AC98" t="n">
        <v>35.877206001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169.786149845131</v>
      </c>
      <c r="N99" t="n">
        <v>0.3430821269232269</v>
      </c>
      <c r="O99" t="inlineStr">
        <is>
          <t>3</t>
        </is>
      </c>
      <c r="P99" s="2" t="n">
        <v>44785.65357615741</v>
      </c>
      <c r="Q99" t="n">
        <v>13</v>
      </c>
      <c r="R99" t="inlineStr">
        <is>
          <t>MELIPILLA 220</t>
        </is>
      </c>
      <c r="S99" t="n">
        <v>166.37465081</v>
      </c>
      <c r="T99" t="n">
        <v>14642.37444742</v>
      </c>
      <c r="U99" t="n">
        <v>0.33652849879</v>
      </c>
      <c r="V99" t="n">
        <v>2066.1946224665</v>
      </c>
      <c r="W99" t="inlineStr">
        <is>
          <t>LITORAL</t>
        </is>
      </c>
      <c r="X99" t="n">
        <v>93.62600623177352</v>
      </c>
      <c r="Y99" t="n">
        <v>14.64237444793343</v>
      </c>
      <c r="Z99" t="n">
        <v>15576.994093</v>
      </c>
      <c r="AA99" t="n">
        <v>2462.687273487945</v>
      </c>
      <c r="AB99" t="n">
        <v>2066.194622456386</v>
      </c>
      <c r="AC99" t="n">
        <v>2462.6872735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169.786149845131</v>
      </c>
      <c r="N100" t="n">
        <v>0.3430821269232269</v>
      </c>
      <c r="O100" t="inlineStr">
        <is>
          <t>3</t>
        </is>
      </c>
      <c r="P100" s="2" t="n">
        <v>44785.65357615741</v>
      </c>
      <c r="Q100" t="n">
        <v>11</v>
      </c>
      <c r="R100" t="inlineStr">
        <is>
          <t>QUILLOTA 220</t>
        </is>
      </c>
      <c r="S100" t="n">
        <v>5.2576676003</v>
      </c>
      <c r="T100" t="n">
        <v>451.5931375818</v>
      </c>
      <c r="U100" t="n">
        <v>0.010634763024</v>
      </c>
      <c r="V100" t="n">
        <v>64.77016093873399</v>
      </c>
      <c r="W100" t="inlineStr">
        <is>
          <t>LITORAL</t>
        </is>
      </c>
      <c r="X100" t="n">
        <v>91.37478212566846</v>
      </c>
      <c r="Y100" t="n">
        <v>0.4515931375786026</v>
      </c>
      <c r="Z100" t="n">
        <v>480.41823147</v>
      </c>
      <c r="AA100" t="n">
        <v>77.19923830744651</v>
      </c>
      <c r="AB100" t="n">
        <v>64.77016093994762</v>
      </c>
      <c r="AC100" t="n">
        <v>77.199238306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 Jeronimo 13.8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2013/03_2_BS3_BB_LITORAL_Empresa Eléctrica Carén S.A.</t>
        </is>
      </c>
      <c r="K101" t="inlineStr">
        <is>
          <t>San Jeronimo 13.8</t>
        </is>
      </c>
      <c r="L101" t="inlineStr">
        <is>
          <t>-1</t>
        </is>
      </c>
      <c r="M101" t="n">
        <v>384.200034627733</v>
      </c>
      <c r="N101" t="n">
        <v>0.7763422703459111</v>
      </c>
      <c r="O101" t="inlineStr">
        <is>
          <t>3</t>
        </is>
      </c>
      <c r="P101" s="2" t="n">
        <v>44785.65357615741</v>
      </c>
      <c r="Q101" t="n">
        <v>31</v>
      </c>
      <c r="R101" t="inlineStr">
        <is>
          <t>LOS MAQUIS 220</t>
        </is>
      </c>
      <c r="S101" t="n">
        <v>1.8549052276</v>
      </c>
      <c r="T101" t="n">
        <v>159.3220673776</v>
      </c>
      <c r="U101" t="n">
        <v>0.0037519445937</v>
      </c>
      <c r="V101" t="n">
        <v>23.127299492233</v>
      </c>
      <c r="W101" t="inlineStr">
        <is>
          <t>LITORAL</t>
        </is>
      </c>
      <c r="X101" t="n">
        <v>91.3747821268679</v>
      </c>
      <c r="Y101" t="n">
        <v>0.159322067375662</v>
      </c>
      <c r="Z101" t="n">
        <v>169.49156104</v>
      </c>
      <c r="AA101" t="n">
        <v>27.56531524694913</v>
      </c>
      <c r="AB101" t="n">
        <v>23.12729949219032</v>
      </c>
      <c r="AC101" t="n">
        <v>27.565315247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384.200034627733</v>
      </c>
      <c r="N102" t="n">
        <v>0.7763422703459111</v>
      </c>
      <c r="O102" t="inlineStr">
        <is>
          <t>3</t>
        </is>
      </c>
      <c r="P102" s="2" t="n">
        <v>44785.65357615741</v>
      </c>
      <c r="Q102" t="n">
        <v>13</v>
      </c>
      <c r="R102" t="inlineStr">
        <is>
          <t>MELIPILLA 220</t>
        </is>
      </c>
      <c r="S102" t="n">
        <v>383.85419635</v>
      </c>
      <c r="T102" t="n">
        <v>33782.41125626</v>
      </c>
      <c r="U102" t="n">
        <v>0.77642763378</v>
      </c>
      <c r="V102" t="n">
        <v>4767.0571954123</v>
      </c>
      <c r="W102" t="inlineStr">
        <is>
          <t>LITORAL</t>
        </is>
      </c>
      <c r="X102" t="n">
        <v>93.62600622880227</v>
      </c>
      <c r="Y102" t="n">
        <v>33.78241125571197</v>
      </c>
      <c r="Z102" t="n">
        <v>35938.735379</v>
      </c>
      <c r="AA102" t="n">
        <v>5681.832175740147</v>
      </c>
      <c r="AB102" t="n">
        <v>4767.057195445984</v>
      </c>
      <c r="AC102" t="n">
        <v>5681.8321757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384.200034627733</v>
      </c>
      <c r="N103" t="n">
        <v>0.7763422703459111</v>
      </c>
      <c r="O103" t="inlineStr">
        <is>
          <t>3</t>
        </is>
      </c>
      <c r="P103" s="2" t="n">
        <v>44785.65357615741</v>
      </c>
      <c r="Q103" t="n">
        <v>5</v>
      </c>
      <c r="R103" t="inlineStr">
        <is>
          <t>NOGALES 220</t>
        </is>
      </c>
      <c r="S103" t="n">
        <v>0.1432470312</v>
      </c>
      <c r="T103" t="n">
        <v>12.58538186434</v>
      </c>
      <c r="U103" t="n">
        <v>0.00028974791611</v>
      </c>
      <c r="V103" t="n">
        <v>1.746340765136</v>
      </c>
      <c r="W103" t="inlineStr">
        <is>
          <t>LITORAL</t>
        </is>
      </c>
      <c r="X103" t="n">
        <v>93.46584009105055</v>
      </c>
      <c r="Y103" t="n">
        <v>0.01258538186495751</v>
      </c>
      <c r="Z103" t="n">
        <v>13.388704111</v>
      </c>
      <c r="AA103" t="n">
        <v>2.081455024050045</v>
      </c>
      <c r="AB103" t="n">
        <v>1.746340765177988</v>
      </c>
      <c r="AC103" t="n">
        <v>2.081455024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384.200034627733</v>
      </c>
      <c r="N104" t="n">
        <v>0.7763422703459111</v>
      </c>
      <c r="O104" t="inlineStr">
        <is>
          <t>3</t>
        </is>
      </c>
      <c r="P104" s="2" t="n">
        <v>44785.65357615741</v>
      </c>
      <c r="Q104" t="n">
        <v>11</v>
      </c>
      <c r="R104" t="inlineStr">
        <is>
          <t>QUILLOTA 220</t>
        </is>
      </c>
      <c r="S104" t="n">
        <v>7.9882990742</v>
      </c>
      <c r="T104" t="n">
        <v>686.133342203</v>
      </c>
      <c r="U104" t="n">
        <v>0.016158052216</v>
      </c>
      <c r="V104" t="n">
        <v>98.40930541458</v>
      </c>
      <c r="W104" t="inlineStr">
        <is>
          <t>LITORAL</t>
        </is>
      </c>
      <c r="X104" t="n">
        <v>91.37478212460451</v>
      </c>
      <c r="Y104" t="n">
        <v>0.6861333422041327</v>
      </c>
      <c r="Z104" t="n">
        <v>729.92908745</v>
      </c>
      <c r="AA104" t="n">
        <v>117.2935702226442</v>
      </c>
      <c r="AB104" t="n">
        <v>98.4093054167985</v>
      </c>
      <c r="AC104" t="n">
        <v>117.29357022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San Sebastian 012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2013/03_2_BS3_BB_LITORAL_Empresa Eléctrica Carén S.A.</t>
        </is>
      </c>
      <c r="K105" t="inlineStr">
        <is>
          <t>San Sebastian 012</t>
        </is>
      </c>
      <c r="L105" t="inlineStr">
        <is>
          <t>-1</t>
        </is>
      </c>
      <c r="M105" t="n">
        <v>1606.86134274219</v>
      </c>
      <c r="N105" t="n">
        <v>3.24693979833781</v>
      </c>
      <c r="O105" t="inlineStr">
        <is>
          <t>3</t>
        </is>
      </c>
      <c r="P105" s="2" t="n">
        <v>44785.65357615741</v>
      </c>
      <c r="Q105" t="n">
        <v>31</v>
      </c>
      <c r="R105" t="inlineStr">
        <is>
          <t>LOS MAQUIS 220</t>
        </is>
      </c>
      <c r="S105" t="n">
        <v>6.8773183822</v>
      </c>
      <c r="T105" t="n">
        <v>590.7086606532</v>
      </c>
      <c r="U105" t="n">
        <v>0.013910854926</v>
      </c>
      <c r="V105" t="n">
        <v>85.74767031558</v>
      </c>
      <c r="W105" t="inlineStr">
        <is>
          <t>LITORAL</t>
        </is>
      </c>
      <c r="X105" t="n">
        <v>91.37478212472482</v>
      </c>
      <c r="Y105" t="n">
        <v>0.5907086606493366</v>
      </c>
      <c r="Z105" t="n">
        <v>628.41346878</v>
      </c>
      <c r="AA105" t="n">
        <v>102.2022292267242</v>
      </c>
      <c r="AB105" t="n">
        <v>85.74767032122161</v>
      </c>
      <c r="AC105" t="n">
        <v>102.20222922</v>
      </c>
      <c r="AD105" s="2" t="n">
        <v>44378</v>
      </c>
    </row>
    <row r="106">
      <c r="A106" t="n">
        <v>-1</v>
      </c>
      <c r="B106" t="inlineStr">
        <is>
          <t>01-07-2021</t>
        </is>
      </c>
      <c r="C106" t="n">
        <v>2021</v>
      </c>
      <c r="D106" t="n">
        <v>7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1606.86134274219</v>
      </c>
      <c r="N106" t="n">
        <v>3.24693979833781</v>
      </c>
      <c r="O106" t="inlineStr">
        <is>
          <t>3</t>
        </is>
      </c>
      <c r="P106" s="2" t="n">
        <v>44785.65357615741</v>
      </c>
      <c r="Q106" t="n">
        <v>13</v>
      </c>
      <c r="R106" t="inlineStr">
        <is>
          <t>MELIPILLA 220</t>
        </is>
      </c>
      <c r="S106" t="n">
        <v>1614.5241321</v>
      </c>
      <c r="T106" t="n">
        <v>142091.759663</v>
      </c>
      <c r="U106" t="n">
        <v>3.2657221506</v>
      </c>
      <c r="V106" t="n">
        <v>20050.657136462</v>
      </c>
      <c r="W106" t="inlineStr">
        <is>
          <t>LITORAL</t>
        </is>
      </c>
      <c r="X106" t="n">
        <v>93.62600623323976</v>
      </c>
      <c r="Y106" t="n">
        <v>142.091759668368</v>
      </c>
      <c r="Z106" t="n">
        <v>151161.44645</v>
      </c>
      <c r="AA106" t="n">
        <v>23898.28025807754</v>
      </c>
      <c r="AB106" t="n">
        <v>20050.65713652705</v>
      </c>
      <c r="AC106" t="n">
        <v>23898.280258</v>
      </c>
      <c r="AD106" s="2" t="n">
        <v>44378</v>
      </c>
    </row>
    <row r="107">
      <c r="A107" t="n">
        <v>-1</v>
      </c>
      <c r="B107" t="inlineStr">
        <is>
          <t>01-07-2021</t>
        </is>
      </c>
      <c r="C107" t="n">
        <v>2021</v>
      </c>
      <c r="D107" t="n">
        <v>7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1606.86134274219</v>
      </c>
      <c r="N107" t="n">
        <v>3.24693979833781</v>
      </c>
      <c r="O107" t="inlineStr">
        <is>
          <t>3</t>
        </is>
      </c>
      <c r="P107" s="2" t="n">
        <v>44785.65357615741</v>
      </c>
      <c r="Q107" t="n">
        <v>5</v>
      </c>
      <c r="R107" t="inlineStr">
        <is>
          <t>NOGALES 220</t>
        </is>
      </c>
      <c r="S107" t="n">
        <v>0.47919536991</v>
      </c>
      <c r="T107" t="n">
        <v>42.1010939461</v>
      </c>
      <c r="U107" t="n">
        <v>0.00096927565392</v>
      </c>
      <c r="V107" t="n">
        <v>5.8419249735242</v>
      </c>
      <c r="W107" t="inlineStr">
        <is>
          <t>LITORAL</t>
        </is>
      </c>
      <c r="X107" t="n">
        <v>93.46584008921033</v>
      </c>
      <c r="Y107" t="n">
        <v>0.04210109394656816</v>
      </c>
      <c r="Z107" t="n">
        <v>44.788397815</v>
      </c>
      <c r="AA107" t="n">
        <v>6.962961827763166</v>
      </c>
      <c r="AB107" t="n">
        <v>5.841924973493295</v>
      </c>
      <c r="AC107" t="n">
        <v>6.9629618278</v>
      </c>
      <c r="AD107" s="2" t="n">
        <v>44378</v>
      </c>
    </row>
    <row r="108">
      <c r="A108" t="n">
        <v>-1</v>
      </c>
      <c r="B108" t="inlineStr">
        <is>
          <t>01-07-2021</t>
        </is>
      </c>
      <c r="C108" t="n">
        <v>2021</v>
      </c>
      <c r="D108" t="n">
        <v>7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1606.86134274219</v>
      </c>
      <c r="N108" t="n">
        <v>3.24693979833781</v>
      </c>
      <c r="O108" t="inlineStr">
        <is>
          <t>3</t>
        </is>
      </c>
      <c r="P108" s="2" t="n">
        <v>44785.65357615741</v>
      </c>
      <c r="Q108" t="n">
        <v>11</v>
      </c>
      <c r="R108" t="inlineStr">
        <is>
          <t>QUILLOTA 220</t>
        </is>
      </c>
      <c r="S108" t="n">
        <v>25.301173265</v>
      </c>
      <c r="T108" t="n">
        <v>2173.175842924</v>
      </c>
      <c r="U108" t="n">
        <v>0.051177062219</v>
      </c>
      <c r="V108" t="n">
        <v>311.68974322181</v>
      </c>
      <c r="W108" t="inlineStr">
        <is>
          <t>LITORAL</t>
        </is>
      </c>
      <c r="X108" t="n">
        <v>91.37478212424182</v>
      </c>
      <c r="Y108" t="n">
        <v>2.173175842902443</v>
      </c>
      <c r="Z108" t="n">
        <v>2311.8891946</v>
      </c>
      <c r="AA108" t="n">
        <v>371.5014817937031</v>
      </c>
      <c r="AB108" t="n">
        <v>311.6897432249169</v>
      </c>
      <c r="AC108" t="n">
        <v>371.50148179</v>
      </c>
      <c r="AD108" s="2" t="n">
        <v>44378</v>
      </c>
    </row>
    <row r="109">
      <c r="A109" t="n">
        <v>-1</v>
      </c>
      <c r="B109" t="inlineStr">
        <is>
          <t>01-07-2021</t>
        </is>
      </c>
      <c r="C109" t="n">
        <v>2021</v>
      </c>
      <c r="D109" t="n">
        <v>7</v>
      </c>
      <c r="E109" t="inlineStr">
        <is>
          <t>Tap Algarrobo Norte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2013/03_2_BS3_BB_LITORAL_Empresa Eléctrica Carén S.A.</t>
        </is>
      </c>
      <c r="K109" t="inlineStr">
        <is>
          <t>Tap Algarrobo Norte 012</t>
        </is>
      </c>
      <c r="L109" t="inlineStr">
        <is>
          <t>-1</t>
        </is>
      </c>
      <c r="M109" t="n">
        <v>929.1411089791089</v>
      </c>
      <c r="N109" t="n">
        <v>1.87748946643247</v>
      </c>
      <c r="O109" t="inlineStr">
        <is>
          <t>3</t>
        </is>
      </c>
      <c r="P109" s="2" t="n">
        <v>44785.65357615741</v>
      </c>
      <c r="Q109" t="n">
        <v>31</v>
      </c>
      <c r="R109" t="inlineStr">
        <is>
          <t>LOS MAQUIS 220</t>
        </is>
      </c>
      <c r="S109" t="n">
        <v>6.3981750245</v>
      </c>
      <c r="T109" t="n">
        <v>549.5539379378</v>
      </c>
      <c r="U109" t="n">
        <v>0.012941684478</v>
      </c>
      <c r="V109" t="n">
        <v>79.773622820995</v>
      </c>
      <c r="W109" t="inlineStr">
        <is>
          <t>LITORAL</t>
        </is>
      </c>
      <c r="X109" t="n">
        <v>91.37478212595876</v>
      </c>
      <c r="Y109" t="n">
        <v>0.549553937935392</v>
      </c>
      <c r="Z109" t="n">
        <v>584.63184887</v>
      </c>
      <c r="AA109" t="n">
        <v>95.08179120771661</v>
      </c>
      <c r="AB109" t="n">
        <v>79.77362282327422</v>
      </c>
      <c r="AC109" t="n">
        <v>95.081791205</v>
      </c>
      <c r="AD109" s="2" t="n">
        <v>44378</v>
      </c>
    </row>
    <row r="110">
      <c r="A110" t="n">
        <v>-1</v>
      </c>
      <c r="B110" t="inlineStr">
        <is>
          <t>01-07-2021</t>
        </is>
      </c>
      <c r="C110" t="n">
        <v>2021</v>
      </c>
      <c r="D110" t="n">
        <v>7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929.1411089791089</v>
      </c>
      <c r="N110" t="n">
        <v>1.87748946643247</v>
      </c>
      <c r="O110" t="inlineStr">
        <is>
          <t>3</t>
        </is>
      </c>
      <c r="P110" s="2" t="n">
        <v>44785.65357615741</v>
      </c>
      <c r="Q110" t="n">
        <v>13</v>
      </c>
      <c r="R110" t="inlineStr">
        <is>
          <t>MELIPILLA 220</t>
        </is>
      </c>
      <c r="S110" t="n">
        <v>925.67763013</v>
      </c>
      <c r="T110" t="n">
        <v>81467.4495911</v>
      </c>
      <c r="U110" t="n">
        <v>1.8723820108</v>
      </c>
      <c r="V110" t="n">
        <v>11495.922798834</v>
      </c>
      <c r="W110" t="inlineStr">
        <is>
          <t>LITORAL</t>
        </is>
      </c>
      <c r="X110" t="n">
        <v>93.62600623281469</v>
      </c>
      <c r="Y110" t="n">
        <v>81.46744959404079</v>
      </c>
      <c r="Z110" t="n">
        <v>86667.49956500001</v>
      </c>
      <c r="AA110" t="n">
        <v>13701.93420631686</v>
      </c>
      <c r="AB110" t="n">
        <v>11495.92279909985</v>
      </c>
      <c r="AC110" t="n">
        <v>13701.934206</v>
      </c>
      <c r="AD110" s="2" t="n">
        <v>44378</v>
      </c>
    </row>
    <row r="111">
      <c r="A111" t="n">
        <v>-1</v>
      </c>
      <c r="B111" t="inlineStr">
        <is>
          <t>01-07-2021</t>
        </is>
      </c>
      <c r="C111" t="n">
        <v>2021</v>
      </c>
      <c r="D111" t="n">
        <v>7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929.1411089791089</v>
      </c>
      <c r="N111" t="n">
        <v>1.87748946643247</v>
      </c>
      <c r="O111" t="inlineStr">
        <is>
          <t>3</t>
        </is>
      </c>
      <c r="P111" s="2" t="n">
        <v>44785.65357615741</v>
      </c>
      <c r="Q111" t="n">
        <v>5</v>
      </c>
      <c r="R111" t="inlineStr">
        <is>
          <t>NOGALES 220</t>
        </is>
      </c>
      <c r="S111" t="n">
        <v>0.45549976258</v>
      </c>
      <c r="T111" t="n">
        <v>40.0192478918</v>
      </c>
      <c r="U111" t="n">
        <v>0.00092134619398</v>
      </c>
      <c r="V111" t="n">
        <v>5.553049143530299</v>
      </c>
      <c r="W111" t="inlineStr">
        <is>
          <t>LITORAL</t>
        </is>
      </c>
      <c r="X111" t="n">
        <v>93.46584008962627</v>
      </c>
      <c r="Y111" t="n">
        <v>0.04001924789195511</v>
      </c>
      <c r="Z111" t="n">
        <v>42.57366797</v>
      </c>
      <c r="AA111" t="n">
        <v>6.618652137685182</v>
      </c>
      <c r="AB111" t="n">
        <v>5.553049143517867</v>
      </c>
      <c r="AC111" t="n">
        <v>6.6186521377</v>
      </c>
      <c r="AD111" s="2" t="n">
        <v>44378</v>
      </c>
    </row>
    <row r="112">
      <c r="A112" t="n">
        <v>-1</v>
      </c>
      <c r="B112" t="inlineStr">
        <is>
          <t>01-07-2021</t>
        </is>
      </c>
      <c r="C112" t="n">
        <v>2021</v>
      </c>
      <c r="D112" t="n">
        <v>7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929.1411089791089</v>
      </c>
      <c r="N112" t="n">
        <v>1.87748946643247</v>
      </c>
      <c r="O112" t="inlineStr">
        <is>
          <t>3</t>
        </is>
      </c>
      <c r="P112" s="2" t="n">
        <v>44785.65357615741</v>
      </c>
      <c r="Q112" t="n">
        <v>11</v>
      </c>
      <c r="R112" t="inlineStr">
        <is>
          <t>QUILLOTA 220</t>
        </is>
      </c>
      <c r="S112" t="n">
        <v>19.924455543</v>
      </c>
      <c r="T112" t="n">
        <v>1711.357217148</v>
      </c>
      <c r="U112" t="n">
        <v>0.04030149473</v>
      </c>
      <c r="V112" t="n">
        <v>245.45298223195</v>
      </c>
      <c r="W112" t="inlineStr">
        <is>
          <t>LITORAL</t>
        </is>
      </c>
      <c r="X112" t="n">
        <v>91.37478212320731</v>
      </c>
      <c r="Y112" t="n">
        <v>1.711357217115246</v>
      </c>
      <c r="Z112" t="n">
        <v>1820.5927842</v>
      </c>
      <c r="AA112" t="n">
        <v>292.5542100544728</v>
      </c>
      <c r="AB112" t="n">
        <v>245.4529822357027</v>
      </c>
      <c r="AC112" t="n">
        <v>292.55421005</v>
      </c>
      <c r="AD112" s="2" t="n">
        <v>44378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Balandras 12.5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2013/03_2_BS3_BB_LITORAL_Empresa Eléctrica Carén S.A.</t>
        </is>
      </c>
      <c r="K113" t="inlineStr">
        <is>
          <t>Balandras 12.5</t>
        </is>
      </c>
      <c r="L113" t="inlineStr">
        <is>
          <t>-1</t>
        </is>
      </c>
      <c r="M113" t="n">
        <v>2360.347000274626</v>
      </c>
      <c r="N113" t="n">
        <v>5.44573241582002</v>
      </c>
      <c r="O113" t="inlineStr">
        <is>
          <t>3</t>
        </is>
      </c>
      <c r="P113" s="2" t="n">
        <v>44785.65357615741</v>
      </c>
      <c r="Q113" t="n">
        <v>31</v>
      </c>
      <c r="R113" t="inlineStr">
        <is>
          <t>LOS MAQUIS 220</t>
        </is>
      </c>
      <c r="S113" t="n">
        <v>15.31211383</v>
      </c>
      <c r="T113" t="n">
        <v>1315.192601194</v>
      </c>
      <c r="U113" t="n">
        <v>0.035363435551</v>
      </c>
      <c r="V113" t="n">
        <v>217.98316703045</v>
      </c>
      <c r="W113" t="inlineStr">
        <is>
          <t>LITORAL</t>
        </is>
      </c>
      <c r="X113" t="n">
        <v>91.37478212547386</v>
      </c>
      <c r="Y113" t="n">
        <v>1.315192601190903</v>
      </c>
      <c r="Z113" t="n">
        <v>1399.1410651</v>
      </c>
      <c r="AA113" t="n">
        <v>259.8130715536083</v>
      </c>
      <c r="AB113" t="n">
        <v>217.9831670334774</v>
      </c>
      <c r="AC113" t="n">
        <v>259.81307155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2360.347000274626</v>
      </c>
      <c r="N114" t="n">
        <v>5.44573241582002</v>
      </c>
      <c r="O114" t="inlineStr">
        <is>
          <t>3</t>
        </is>
      </c>
      <c r="P114" s="2" t="n">
        <v>44785.65357615741</v>
      </c>
      <c r="Q114" t="n">
        <v>13</v>
      </c>
      <c r="R114" t="inlineStr">
        <is>
          <t>MELIPILLA 220</t>
        </is>
      </c>
      <c r="S114" t="n">
        <v>2354.3941211</v>
      </c>
      <c r="T114" t="n">
        <v>207206.5675216</v>
      </c>
      <c r="U114" t="n">
        <v>5.4374899303</v>
      </c>
      <c r="V114" t="n">
        <v>33384.728169718</v>
      </c>
      <c r="W114" t="inlineStr">
        <is>
          <t>LITORAL</t>
        </is>
      </c>
      <c r="X114" t="n">
        <v>93.62600622779074</v>
      </c>
      <c r="Y114" t="n">
        <v>207.2065675260955</v>
      </c>
      <c r="Z114" t="n">
        <v>220432.51864</v>
      </c>
      <c r="AA114" t="n">
        <v>39791.09436235984</v>
      </c>
      <c r="AB114" t="n">
        <v>33384.7281700199</v>
      </c>
      <c r="AC114" t="n">
        <v>39791.094362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2360.347000274626</v>
      </c>
      <c r="N115" t="n">
        <v>5.44573241582002</v>
      </c>
      <c r="O115" t="inlineStr">
        <is>
          <t>3</t>
        </is>
      </c>
      <c r="P115" s="2" t="n">
        <v>44785.65357615741</v>
      </c>
      <c r="Q115" t="n">
        <v>5</v>
      </c>
      <c r="R115" t="inlineStr">
        <is>
          <t>NOGALES 220</t>
        </is>
      </c>
      <c r="S115" t="n">
        <v>0.9853304483799999</v>
      </c>
      <c r="T115" t="n">
        <v>86.56905383656</v>
      </c>
      <c r="U115" t="n">
        <v>0.0022756276629</v>
      </c>
      <c r="V115" t="n">
        <v>13.71544412637</v>
      </c>
      <c r="W115" t="inlineStr">
        <is>
          <t>LITORAL</t>
        </is>
      </c>
      <c r="X115" t="n">
        <v>93.46584009154286</v>
      </c>
      <c r="Y115" t="n">
        <v>0.0865690538380765</v>
      </c>
      <c r="Z115" t="n">
        <v>92.094738124</v>
      </c>
      <c r="AA115" t="n">
        <v>16.34737082949642</v>
      </c>
      <c r="AB115" t="n">
        <v>13.7154441259475</v>
      </c>
      <c r="AC115" t="n">
        <v>16.34737083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2360.347000274626</v>
      </c>
      <c r="N116" t="n">
        <v>5.44573241582002</v>
      </c>
      <c r="O116" t="inlineStr">
        <is>
          <t>3</t>
        </is>
      </c>
      <c r="P116" s="2" t="n">
        <v>44785.65357615741</v>
      </c>
      <c r="Q116" t="n">
        <v>11</v>
      </c>
      <c r="R116" t="inlineStr">
        <is>
          <t>QUILLOTA 220</t>
        </is>
      </c>
      <c r="S116" t="n">
        <v>48.882894739</v>
      </c>
      <c r="T116" t="n">
        <v>4198.664025016</v>
      </c>
      <c r="U116" t="n">
        <v>0.11289539229</v>
      </c>
      <c r="V116" t="n">
        <v>687.58022264148</v>
      </c>
      <c r="W116" t="inlineStr">
        <is>
          <t>LITORAL</t>
        </is>
      </c>
      <c r="X116" t="n">
        <v>91.37478212437905</v>
      </c>
      <c r="Y116" t="n">
        <v>4.198664025001975</v>
      </c>
      <c r="Z116" t="n">
        <v>4466.6638564</v>
      </c>
      <c r="AA116" t="n">
        <v>819.5235073128181</v>
      </c>
      <c r="AB116" t="n">
        <v>687.5802226354543</v>
      </c>
      <c r="AC116" t="n">
        <v>819.52350732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El Totoral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2013/03_2_BS3_BB_LITORAL_Empresa Eléctrica Carén S.A.</t>
        </is>
      </c>
      <c r="K117" t="inlineStr">
        <is>
          <t>El Totoral 12.5</t>
        </is>
      </c>
      <c r="L117" t="inlineStr">
        <is>
          <t>-1</t>
        </is>
      </c>
      <c r="M117" t="n">
        <v>1487.396036567122</v>
      </c>
      <c r="N117" t="n">
        <v>3.431682210519625</v>
      </c>
      <c r="O117" t="inlineStr">
        <is>
          <t>3</t>
        </is>
      </c>
      <c r="P117" s="2" t="n">
        <v>44785.65357615741</v>
      </c>
      <c r="Q117" t="n">
        <v>31</v>
      </c>
      <c r="R117" t="inlineStr">
        <is>
          <t>LOS MAQUIS 220</t>
        </is>
      </c>
      <c r="S117" t="n">
        <v>9.1626134525</v>
      </c>
      <c r="T117" t="n">
        <v>786.9978994448001</v>
      </c>
      <c r="U117" t="n">
        <v>0.02116112079</v>
      </c>
      <c r="V117" t="n">
        <v>130.43891398185</v>
      </c>
      <c r="W117" t="inlineStr">
        <is>
          <t>LITORAL</t>
        </is>
      </c>
      <c r="X117" t="n">
        <v>91.37478212086499</v>
      </c>
      <c r="Y117" t="n">
        <v>0.7869978994071003</v>
      </c>
      <c r="Z117" t="n">
        <v>837.2318079200001</v>
      </c>
      <c r="AA117" t="n">
        <v>155.469504148392</v>
      </c>
      <c r="AB117" t="n">
        <v>130.4389139805009</v>
      </c>
      <c r="AC117" t="n">
        <v>155.46950415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1487.396036567122</v>
      </c>
      <c r="N118" t="n">
        <v>3.431682210519625</v>
      </c>
      <c r="O118" t="inlineStr">
        <is>
          <t>3</t>
        </is>
      </c>
      <c r="P118" s="2" t="n">
        <v>44785.65357615741</v>
      </c>
      <c r="Q118" t="n">
        <v>13</v>
      </c>
      <c r="R118" t="inlineStr">
        <is>
          <t>MELIPILLA 220</t>
        </is>
      </c>
      <c r="S118" t="n">
        <v>1484.243976</v>
      </c>
      <c r="T118" t="n">
        <v>130626.0055956</v>
      </c>
      <c r="U118" t="n">
        <v>3.4278719954</v>
      </c>
      <c r="V118" t="n">
        <v>21046.213645444</v>
      </c>
      <c r="W118" t="inlineStr">
        <is>
          <t>LITORAL</t>
        </is>
      </c>
      <c r="X118" t="n">
        <v>93.62600622914283</v>
      </c>
      <c r="Y118" t="n">
        <v>130.6260055979911</v>
      </c>
      <c r="Z118" t="n">
        <v>138963.83574</v>
      </c>
      <c r="AA118" t="n">
        <v>25084.87919571963</v>
      </c>
      <c r="AB118" t="n">
        <v>21046.21364520877</v>
      </c>
      <c r="AC118" t="n">
        <v>25084.879196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1487.396036567122</v>
      </c>
      <c r="N119" t="n">
        <v>3.431682210519625</v>
      </c>
      <c r="O119" t="inlineStr">
        <is>
          <t>3</t>
        </is>
      </c>
      <c r="P119" s="2" t="n">
        <v>44785.65357615741</v>
      </c>
      <c r="Q119" t="n">
        <v>5</v>
      </c>
      <c r="R119" t="inlineStr">
        <is>
          <t>NOGALES 220</t>
        </is>
      </c>
      <c r="S119" t="n">
        <v>0.53750064437</v>
      </c>
      <c r="T119" t="n">
        <v>47.22367231756</v>
      </c>
      <c r="U119" t="n">
        <v>0.0012413615525</v>
      </c>
      <c r="V119" t="n">
        <v>7.4818149258398</v>
      </c>
      <c r="W119" t="inlineStr">
        <is>
          <t>LITORAL</t>
        </is>
      </c>
      <c r="X119" t="n">
        <v>93.46584008843168</v>
      </c>
      <c r="Y119" t="n">
        <v>0.04722367231766848</v>
      </c>
      <c r="Z119" t="n">
        <v>50.237949274</v>
      </c>
      <c r="AA119" t="n">
        <v>8.91753864790887</v>
      </c>
      <c r="AB119" t="n">
        <v>7.481814925595542</v>
      </c>
      <c r="AC119" t="n">
        <v>8.917538648200001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1487.396036567122</v>
      </c>
      <c r="N120" t="n">
        <v>3.431682210519625</v>
      </c>
      <c r="O120" t="inlineStr">
        <is>
          <t>3</t>
        </is>
      </c>
      <c r="P120" s="2" t="n">
        <v>44785.65357615741</v>
      </c>
      <c r="Q120" t="n">
        <v>11</v>
      </c>
      <c r="R120" t="inlineStr">
        <is>
          <t>QUILLOTA 220</t>
        </is>
      </c>
      <c r="S120" t="n">
        <v>30.774716798</v>
      </c>
      <c r="T120" t="n">
        <v>2643.311059856</v>
      </c>
      <c r="U120" t="n">
        <v>0.071074426836</v>
      </c>
      <c r="V120" t="n">
        <v>432.87302728493</v>
      </c>
      <c r="W120" t="inlineStr">
        <is>
          <t>LITORAL</t>
        </is>
      </c>
      <c r="X120" t="n">
        <v>91.37478212607279</v>
      </c>
      <c r="Y120" t="n">
        <v>2.643311059864312</v>
      </c>
      <c r="Z120" t="n">
        <v>2812.0330424</v>
      </c>
      <c r="AA120" t="n">
        <v>515.9392458684009</v>
      </c>
      <c r="AB120" t="n">
        <v>432.8730272835883</v>
      </c>
      <c r="AC120" t="n">
        <v>515.93924587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Las Piñatas 13.8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2013/03_2_BS3_BB_LITORAL_Empresa Eléctrica Carén S.A.</t>
        </is>
      </c>
      <c r="K121" t="inlineStr">
        <is>
          <t>Las Piñatas 13.8</t>
        </is>
      </c>
      <c r="L121" t="inlineStr">
        <is>
          <t>-1</t>
        </is>
      </c>
      <c r="M121" t="n">
        <v>255.7867874736826</v>
      </c>
      <c r="N121" t="n">
        <v>0.5901447541068456</v>
      </c>
      <c r="O121" t="inlineStr">
        <is>
          <t>3</t>
        </is>
      </c>
      <c r="P121" s="2" t="n">
        <v>44785.65357615741</v>
      </c>
      <c r="Q121" t="n">
        <v>31</v>
      </c>
      <c r="R121" t="inlineStr">
        <is>
          <t>LOS MAQUIS 220</t>
        </is>
      </c>
      <c r="S121" t="n">
        <v>1.5465500777</v>
      </c>
      <c r="T121" t="n">
        <v>132.836735816</v>
      </c>
      <c r="U121" t="n">
        <v>0.0035717683795</v>
      </c>
      <c r="V121" t="n">
        <v>22.016678276233</v>
      </c>
      <c r="W121" t="inlineStr">
        <is>
          <t>LITORAL</t>
        </is>
      </c>
      <c r="X121" t="n">
        <v>91.3747821292484</v>
      </c>
      <c r="Y121" t="n">
        <v>0.1328367358177011</v>
      </c>
      <c r="Z121" t="n">
        <v>141.3156764</v>
      </c>
      <c r="AA121" t="n">
        <v>26.24157124694931</v>
      </c>
      <c r="AB121" t="n">
        <v>22.01667827619047</v>
      </c>
      <c r="AC121" t="n">
        <v>26.241571247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255.7867874736826</v>
      </c>
      <c r="N122" t="n">
        <v>0.5901447541068456</v>
      </c>
      <c r="O122" t="inlineStr">
        <is>
          <t>3</t>
        </is>
      </c>
      <c r="P122" s="2" t="n">
        <v>44785.65357615741</v>
      </c>
      <c r="Q122" t="n">
        <v>13</v>
      </c>
      <c r="R122" t="inlineStr">
        <is>
          <t>MELIPILLA 220</t>
        </is>
      </c>
      <c r="S122" t="n">
        <v>255.40505109</v>
      </c>
      <c r="T122" t="n">
        <v>22477.80160976</v>
      </c>
      <c r="U122" t="n">
        <v>0.58985977794</v>
      </c>
      <c r="V122" t="n">
        <v>3621.580655282799</v>
      </c>
      <c r="W122" t="inlineStr">
        <is>
          <t>LITORAL</t>
        </is>
      </c>
      <c r="X122" t="n">
        <v>93.62600622741864</v>
      </c>
      <c r="Y122" t="n">
        <v>22.47780160963452</v>
      </c>
      <c r="Z122" t="n">
        <v>23912.554904</v>
      </c>
      <c r="AA122" t="n">
        <v>4316.544285195975</v>
      </c>
      <c r="AB122" t="n">
        <v>3621.580655279423</v>
      </c>
      <c r="AC122" t="n">
        <v>4316.5442852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255.7867874736826</v>
      </c>
      <c r="N123" t="n">
        <v>0.5901447541068456</v>
      </c>
      <c r="O123" t="inlineStr">
        <is>
          <t>3</t>
        </is>
      </c>
      <c r="P123" s="2" t="n">
        <v>44785.65357615741</v>
      </c>
      <c r="Q123" t="n">
        <v>5</v>
      </c>
      <c r="R123" t="inlineStr">
        <is>
          <t>NOGALES 220</t>
        </is>
      </c>
      <c r="S123" t="n">
        <v>0.17475106968</v>
      </c>
      <c r="T123" t="n">
        <v>15.35326020196</v>
      </c>
      <c r="U123" t="n">
        <v>0.00040358883552</v>
      </c>
      <c r="V123" t="n">
        <v>2.4324718027772</v>
      </c>
      <c r="W123" t="inlineStr">
        <is>
          <t>LITORAL</t>
        </is>
      </c>
      <c r="X123" t="n">
        <v>93.4658400844927</v>
      </c>
      <c r="Y123" t="n">
        <v>0.01535326020130663</v>
      </c>
      <c r="Z123" t="n">
        <v>16.333255534</v>
      </c>
      <c r="AA123" t="n">
        <v>2.899251254796729</v>
      </c>
      <c r="AB123" t="n">
        <v>2.432471802774455</v>
      </c>
      <c r="AC123" t="n">
        <v>2.8992512548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255.7867874736826</v>
      </c>
      <c r="N124" t="n">
        <v>0.5901447541068456</v>
      </c>
      <c r="O124" t="inlineStr">
        <is>
          <t>3</t>
        </is>
      </c>
      <c r="P124" s="2" t="n">
        <v>44785.65357615741</v>
      </c>
      <c r="Q124" t="n">
        <v>11</v>
      </c>
      <c r="R124" t="inlineStr">
        <is>
          <t>QUILLOTA 220</t>
        </is>
      </c>
      <c r="S124" t="n">
        <v>5.0788142628</v>
      </c>
      <c r="T124" t="n">
        <v>436.2310139168</v>
      </c>
      <c r="U124" t="n">
        <v>0.011729557581</v>
      </c>
      <c r="V124" t="n">
        <v>71.437918319216</v>
      </c>
      <c r="W124" t="inlineStr">
        <is>
          <t>LITORAL</t>
        </is>
      </c>
      <c r="X124" t="n">
        <v>91.37478212488615</v>
      </c>
      <c r="Y124" t="n">
        <v>0.4362310139131474</v>
      </c>
      <c r="Z124" t="n">
        <v>464.07554672</v>
      </c>
      <c r="AA124" t="n">
        <v>85.14650574656311</v>
      </c>
      <c r="AB124" t="n">
        <v>71.43791832136644</v>
      </c>
      <c r="AC124" t="n">
        <v>85.146505744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Quintay 012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2013/03_2_BS3_BB_LITORAL_Empresa Eléctrica Carén S.A.</t>
        </is>
      </c>
      <c r="K125" t="inlineStr">
        <is>
          <t>Quintay 012</t>
        </is>
      </c>
      <c r="L125" t="inlineStr">
        <is>
          <t>-1</t>
        </is>
      </c>
      <c r="M125" t="n">
        <v>150.7993661667735</v>
      </c>
      <c r="N125" t="n">
        <v>0.3479204525961493</v>
      </c>
      <c r="O125" t="inlineStr">
        <is>
          <t>3</t>
        </is>
      </c>
      <c r="P125" s="2" t="n">
        <v>44785.65357615741</v>
      </c>
      <c r="Q125" t="n">
        <v>31</v>
      </c>
      <c r="R125" t="inlineStr">
        <is>
          <t>LOS MAQUIS 220</t>
        </is>
      </c>
      <c r="S125" t="n">
        <v>2.1442461146</v>
      </c>
      <c r="T125" t="n">
        <v>184.174220257</v>
      </c>
      <c r="U125" t="n">
        <v>0.0049521516182</v>
      </c>
      <c r="V125" t="n">
        <v>30.525475721938</v>
      </c>
      <c r="W125" t="inlineStr">
        <is>
          <t>LITORAL</t>
        </is>
      </c>
      <c r="X125" t="n">
        <v>91.37478212645912</v>
      </c>
      <c r="Y125" t="n">
        <v>0.1841742202542566</v>
      </c>
      <c r="Z125" t="n">
        <v>195.93002155</v>
      </c>
      <c r="AA125" t="n">
        <v>36.38316534169506</v>
      </c>
      <c r="AB125" t="n">
        <v>30.52547572168216</v>
      </c>
      <c r="AC125" t="n">
        <v>36.383165342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150.7993661667735</v>
      </c>
      <c r="N126" t="n">
        <v>0.3479204525961493</v>
      </c>
      <c r="O126" t="inlineStr">
        <is>
          <t>3</t>
        </is>
      </c>
      <c r="P126" s="2" t="n">
        <v>44785.65357615741</v>
      </c>
      <c r="Q126" t="n">
        <v>13</v>
      </c>
      <c r="R126" t="inlineStr">
        <is>
          <t>MELIPILLA 220</t>
        </is>
      </c>
      <c r="S126" t="n">
        <v>147.76936701</v>
      </c>
      <c r="T126" t="n">
        <v>13004.95233544</v>
      </c>
      <c r="U126" t="n">
        <v>0.34127440173</v>
      </c>
      <c r="V126" t="n">
        <v>2095.3331922236</v>
      </c>
      <c r="W126" t="inlineStr">
        <is>
          <t>LITORAL</t>
        </is>
      </c>
      <c r="X126" t="n">
        <v>93.62600622753578</v>
      </c>
      <c r="Y126" t="n">
        <v>13.00495233536224</v>
      </c>
      <c r="Z126" t="n">
        <v>13835.055676</v>
      </c>
      <c r="AA126" t="n">
        <v>2497.417392322986</v>
      </c>
      <c r="AB126" t="n">
        <v>2095.333192158985</v>
      </c>
      <c r="AC126" t="n">
        <v>2497.4173924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150.7993661667735</v>
      </c>
      <c r="N127" t="n">
        <v>0.3479204525961493</v>
      </c>
      <c r="O127" t="inlineStr">
        <is>
          <t>3</t>
        </is>
      </c>
      <c r="P127" s="2" t="n">
        <v>44785.65357615741</v>
      </c>
      <c r="Q127" t="n">
        <v>11</v>
      </c>
      <c r="R127" t="inlineStr">
        <is>
          <t>QUILLOTA 220</t>
        </is>
      </c>
      <c r="S127" t="n">
        <v>4.6697150643</v>
      </c>
      <c r="T127" t="n">
        <v>401.0925447946</v>
      </c>
      <c r="U127" t="n">
        <v>0.010784740079</v>
      </c>
      <c r="V127" t="n">
        <v>65.683584016751</v>
      </c>
      <c r="W127" t="inlineStr">
        <is>
          <t>LITORAL</t>
        </is>
      </c>
      <c r="X127" t="n">
        <v>91.37478212497814</v>
      </c>
      <c r="Y127" t="n">
        <v>0.4010925447909723</v>
      </c>
      <c r="Z127" t="n">
        <v>426.69419659</v>
      </c>
      <c r="AA127" t="n">
        <v>78.2879428083249</v>
      </c>
      <c r="AB127" t="n">
        <v>65.68358401618458</v>
      </c>
      <c r="AC127" t="n">
        <v>78.287942809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Jeronimo 13.8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2013/03_2_BS3_BB_LITORAL_Empresa Eléctrica Carén S.A.</t>
        </is>
      </c>
      <c r="K128" t="inlineStr">
        <is>
          <t>San Jeronimo 13.8</t>
        </is>
      </c>
      <c r="L128" t="inlineStr">
        <is>
          <t>-1</t>
        </is>
      </c>
      <c r="M128" t="n">
        <v>482.7293468941735</v>
      </c>
      <c r="N128" t="n">
        <v>1.113740840708322</v>
      </c>
      <c r="O128" t="inlineStr">
        <is>
          <t>3</t>
        </is>
      </c>
      <c r="P128" s="2" t="n">
        <v>44785.65357615741</v>
      </c>
      <c r="Q128" t="n">
        <v>31</v>
      </c>
      <c r="R128" t="inlineStr">
        <is>
          <t>LOS MAQUIS 220</t>
        </is>
      </c>
      <c r="S128" t="n">
        <v>2.3306015314</v>
      </c>
      <c r="T128" t="n">
        <v>200.1807147304</v>
      </c>
      <c r="U128" t="n">
        <v>0.0053825407758</v>
      </c>
      <c r="V128" t="n">
        <v>33.178430395467</v>
      </c>
      <c r="W128" t="inlineStr">
        <is>
          <t>LITORAL</t>
        </is>
      </c>
      <c r="X128" t="n">
        <v>91.3747821262702</v>
      </c>
      <c r="Y128" t="n">
        <v>0.2001807147255371</v>
      </c>
      <c r="Z128" t="n">
        <v>212.95820716</v>
      </c>
      <c r="AA128" t="n">
        <v>39.54520905308631</v>
      </c>
      <c r="AB128" t="n">
        <v>33.17843039553942</v>
      </c>
      <c r="AC128" t="n">
        <v>39.545209053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Jeronimo 13.8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2013/03_2_BS3_BB_LITORAL_Empresa Eléctrica Carén S.A.</t>
        </is>
      </c>
      <c r="K129" t="inlineStr">
        <is>
          <t>San Jeronimo 13.8</t>
        </is>
      </c>
      <c r="L129" t="inlineStr">
        <is>
          <t>-1</t>
        </is>
      </c>
      <c r="M129" t="n">
        <v>482.7293468941735</v>
      </c>
      <c r="N129" t="n">
        <v>1.113740840708322</v>
      </c>
      <c r="O129" t="inlineStr">
        <is>
          <t>3</t>
        </is>
      </c>
      <c r="P129" s="2" t="n">
        <v>44785.65357615741</v>
      </c>
      <c r="Q129" t="n">
        <v>13</v>
      </c>
      <c r="R129" t="inlineStr">
        <is>
          <t>MELIPILLA 220</t>
        </is>
      </c>
      <c r="S129" t="n">
        <v>482.2948173</v>
      </c>
      <c r="T129" t="n">
        <v>42446.01731486</v>
      </c>
      <c r="U129" t="n">
        <v>1.1138633031</v>
      </c>
      <c r="V129" t="n">
        <v>6838.821601433</v>
      </c>
      <c r="W129" t="inlineStr">
        <is>
          <t>LITORAL</t>
        </is>
      </c>
      <c r="X129" t="n">
        <v>93.6260062284239</v>
      </c>
      <c r="Y129" t="n">
        <v>42.44601731435839</v>
      </c>
      <c r="Z129" t="n">
        <v>45155.337569</v>
      </c>
      <c r="AA129" t="n">
        <v>8151.15804681822</v>
      </c>
      <c r="AB129" t="n">
        <v>6838.821601280486</v>
      </c>
      <c r="AC129" t="n">
        <v>8151.158047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482.7293468941735</v>
      </c>
      <c r="N130" t="n">
        <v>1.113740840708322</v>
      </c>
      <c r="O130" t="inlineStr">
        <is>
          <t>3</t>
        </is>
      </c>
      <c r="P130" s="2" t="n">
        <v>44785.65357615741</v>
      </c>
      <c r="Q130" t="n">
        <v>5</v>
      </c>
      <c r="R130" t="inlineStr">
        <is>
          <t>NOGALES 220</t>
        </is>
      </c>
      <c r="S130" t="n">
        <v>0.17998318476</v>
      </c>
      <c r="T130" t="n">
        <v>15.8129427911</v>
      </c>
      <c r="U130" t="n">
        <v>0.00041567244243</v>
      </c>
      <c r="V130" t="n">
        <v>2.5053009558935</v>
      </c>
      <c r="W130" t="inlineStr">
        <is>
          <t>LITORAL</t>
        </is>
      </c>
      <c r="X130" t="n">
        <v>93.46584008839538</v>
      </c>
      <c r="Y130" t="n">
        <v>0.01581294279145559</v>
      </c>
      <c r="Z130" t="n">
        <v>16.822279565</v>
      </c>
      <c r="AA130" t="n">
        <v>2.986055966450319</v>
      </c>
      <c r="AB130" t="n">
        <v>2.505300955851817</v>
      </c>
      <c r="AC130" t="n">
        <v>2.9860559665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482.7293468941735</v>
      </c>
      <c r="N131" t="n">
        <v>1.113740840708322</v>
      </c>
      <c r="O131" t="inlineStr">
        <is>
          <t>3</t>
        </is>
      </c>
      <c r="P131" s="2" t="n">
        <v>44785.65357615741</v>
      </c>
      <c r="Q131" t="n">
        <v>11</v>
      </c>
      <c r="R131" t="inlineStr">
        <is>
          <t>QUILLOTA 220</t>
        </is>
      </c>
      <c r="S131" t="n">
        <v>10.036923601</v>
      </c>
      <c r="T131" t="n">
        <v>862.0944047679999</v>
      </c>
      <c r="U131" t="n">
        <v>0.023180346282</v>
      </c>
      <c r="V131" t="n">
        <v>141.17801739617</v>
      </c>
      <c r="W131" t="inlineStr">
        <is>
          <t>LITORAL</t>
        </is>
      </c>
      <c r="X131" t="n">
        <v>91.37478212082748</v>
      </c>
      <c r="Y131" t="n">
        <v>0.86209440477248</v>
      </c>
      <c r="Z131" t="n">
        <v>917.1217071999999</v>
      </c>
      <c r="AA131" t="n">
        <v>168.2693890292772</v>
      </c>
      <c r="AB131" t="n">
        <v>141.1780173955636</v>
      </c>
      <c r="AC131" t="n">
        <v>168.26938903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 Sebastian 012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2013/03_2_BS3_BB_LITORAL_Empresa Eléctrica Carén S.A.</t>
        </is>
      </c>
      <c r="K132" t="inlineStr">
        <is>
          <t>San Sebastian 012</t>
        </is>
      </c>
      <c r="L132" t="inlineStr">
        <is>
          <t>-1</t>
        </is>
      </c>
      <c r="M132" t="n">
        <v>1453.276284692712</v>
      </c>
      <c r="N132" t="n">
        <v>3.352961988967206</v>
      </c>
      <c r="O132" t="inlineStr">
        <is>
          <t>3</t>
        </is>
      </c>
      <c r="P132" s="2" t="n">
        <v>44785.65357615741</v>
      </c>
      <c r="Q132" t="n">
        <v>31</v>
      </c>
      <c r="R132" t="inlineStr">
        <is>
          <t>LOS MAQUIS 220</t>
        </is>
      </c>
      <c r="S132" t="n">
        <v>6.2199789374</v>
      </c>
      <c r="T132" t="n">
        <v>534.2482670162</v>
      </c>
      <c r="U132" t="n">
        <v>0.014365085495</v>
      </c>
      <c r="V132" t="n">
        <v>88.54758544482</v>
      </c>
      <c r="W132" t="inlineStr">
        <is>
          <t>LITORAL</t>
        </is>
      </c>
      <c r="X132" t="n">
        <v>91.37478212439142</v>
      </c>
      <c r="Y132" t="n">
        <v>0.5342482670098349</v>
      </c>
      <c r="Z132" t="n">
        <v>568.34922023</v>
      </c>
      <c r="AA132" t="n">
        <v>105.5394343747611</v>
      </c>
      <c r="AB132" t="n">
        <v>88.54758544042456</v>
      </c>
      <c r="AC132" t="n">
        <v>105.53943438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 Sebastian 012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2013/03_2_BS3_BB_LITORAL_Empresa Eléctrica Carén S.A.</t>
        </is>
      </c>
      <c r="K133" t="inlineStr">
        <is>
          <t>San Sebastian 012</t>
        </is>
      </c>
      <c r="L133" t="inlineStr">
        <is>
          <t>-1</t>
        </is>
      </c>
      <c r="M133" t="n">
        <v>1453.276284692712</v>
      </c>
      <c r="N133" t="n">
        <v>3.352961988967206</v>
      </c>
      <c r="O133" t="inlineStr">
        <is>
          <t>3</t>
        </is>
      </c>
      <c r="P133" s="2" t="n">
        <v>44785.65357615741</v>
      </c>
      <c r="Q133" t="n">
        <v>13</v>
      </c>
      <c r="R133" t="inlineStr">
        <is>
          <t>MELIPILLA 220</t>
        </is>
      </c>
      <c r="S133" t="n">
        <v>1460.2066587</v>
      </c>
      <c r="T133" t="n">
        <v>128510.5186662</v>
      </c>
      <c r="U133" t="n">
        <v>3.3723576405</v>
      </c>
      <c r="V133" t="n">
        <v>20705.370412268</v>
      </c>
      <c r="W133" t="inlineStr">
        <is>
          <t>LITORAL</t>
        </is>
      </c>
      <c r="X133" t="n">
        <v>93.62600623266555</v>
      </c>
      <c r="Y133" t="n">
        <v>128.5105186647204</v>
      </c>
      <c r="Z133" t="n">
        <v>136713.31773</v>
      </c>
      <c r="AA133" t="n">
        <v>24678.62981233041</v>
      </c>
      <c r="AB133" t="n">
        <v>20705.37041254521</v>
      </c>
      <c r="AC133" t="n">
        <v>24678.629812</v>
      </c>
      <c r="AD133" s="2" t="n">
        <v>44409</v>
      </c>
    </row>
    <row r="134">
      <c r="A134" t="n">
        <v>-1</v>
      </c>
      <c r="B134" t="inlineStr">
        <is>
          <t>01-08-2021</t>
        </is>
      </c>
      <c r="C134" t="n">
        <v>2021</v>
      </c>
      <c r="D134" t="n">
        <v>8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1453.276284692712</v>
      </c>
      <c r="N134" t="n">
        <v>3.352961988967206</v>
      </c>
      <c r="O134" t="inlineStr">
        <is>
          <t>3</t>
        </is>
      </c>
      <c r="P134" s="2" t="n">
        <v>44785.65357615741</v>
      </c>
      <c r="Q134" t="n">
        <v>5</v>
      </c>
      <c r="R134" t="inlineStr">
        <is>
          <t>NOGALES 220</t>
        </is>
      </c>
      <c r="S134" t="n">
        <v>0.43339350341</v>
      </c>
      <c r="T134" t="n">
        <v>38.0770386119</v>
      </c>
      <c r="U134" t="n">
        <v>0.0010009253717</v>
      </c>
      <c r="V134" t="n">
        <v>6.032681107496299</v>
      </c>
      <c r="W134" t="inlineStr">
        <is>
          <t>LITORAL</t>
        </is>
      </c>
      <c r="X134" t="n">
        <v>93.46584008856055</v>
      </c>
      <c r="Y134" t="n">
        <v>0.03807703861203168</v>
      </c>
      <c r="Z134" t="n">
        <v>40.507487885</v>
      </c>
      <c r="AA134" t="n">
        <v>7.190323131711972</v>
      </c>
      <c r="AB134" t="n">
        <v>6.032681107506344</v>
      </c>
      <c r="AC134" t="n">
        <v>7.1903231317</v>
      </c>
      <c r="AD134" s="2" t="n">
        <v>44409</v>
      </c>
    </row>
    <row r="135">
      <c r="A135" t="n">
        <v>-1</v>
      </c>
      <c r="B135" t="inlineStr">
        <is>
          <t>01-08-2021</t>
        </is>
      </c>
      <c r="C135" t="n">
        <v>2021</v>
      </c>
      <c r="D135" t="n">
        <v>8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1453.276284692712</v>
      </c>
      <c r="N135" t="n">
        <v>3.352961988967206</v>
      </c>
      <c r="O135" t="inlineStr">
        <is>
          <t>3</t>
        </is>
      </c>
      <c r="P135" s="2" t="n">
        <v>44785.65357615741</v>
      </c>
      <c r="Q135" t="n">
        <v>11</v>
      </c>
      <c r="R135" t="inlineStr">
        <is>
          <t>QUILLOTA 220</t>
        </is>
      </c>
      <c r="S135" t="n">
        <v>22.882867428</v>
      </c>
      <c r="T135" t="n">
        <v>1965.462004064</v>
      </c>
      <c r="U135" t="n">
        <v>0.05284814471</v>
      </c>
      <c r="V135" t="n">
        <v>321.86733548253</v>
      </c>
      <c r="W135" t="inlineStr">
        <is>
          <t>LITORAL</t>
        </is>
      </c>
      <c r="X135" t="n">
        <v>91.37478212243198</v>
      </c>
      <c r="Y135" t="n">
        <v>1.965462004035796</v>
      </c>
      <c r="Z135" t="n">
        <v>2090.9170256</v>
      </c>
      <c r="AA135" t="n">
        <v>383.6321042735748</v>
      </c>
      <c r="AB135" t="n">
        <v>321.8673354855293</v>
      </c>
      <c r="AC135" t="n">
        <v>383.63210427</v>
      </c>
      <c r="AD135" s="2" t="n">
        <v>44409</v>
      </c>
    </row>
    <row r="136">
      <c r="A136" t="n">
        <v>-1</v>
      </c>
      <c r="B136" t="inlineStr">
        <is>
          <t>01-08-2021</t>
        </is>
      </c>
      <c r="C136" t="n">
        <v>2021</v>
      </c>
      <c r="D136" t="n">
        <v>8</v>
      </c>
      <c r="E136" t="inlineStr">
        <is>
          <t>Tap Algarrobo Norte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2013/03_2_BS3_BB_LITORAL_Empresa Eléctrica Carén S.A.</t>
        </is>
      </c>
      <c r="K136" t="inlineStr">
        <is>
          <t>Tap Algarrobo Norte 012</t>
        </is>
      </c>
      <c r="L136" t="inlineStr">
        <is>
          <t>-1</t>
        </is>
      </c>
      <c r="M136" t="n">
        <v>575.7459862715099</v>
      </c>
      <c r="N136" t="n">
        <v>1.328346459377469</v>
      </c>
      <c r="O136" t="inlineStr">
        <is>
          <t>3</t>
        </is>
      </c>
      <c r="P136" s="2" t="n">
        <v>44785.65357615741</v>
      </c>
      <c r="Q136" t="n">
        <v>31</v>
      </c>
      <c r="R136" t="inlineStr">
        <is>
          <t>LOS MAQUIS 220</t>
        </is>
      </c>
      <c r="S136" t="n">
        <v>3.9646546195</v>
      </c>
      <c r="T136" t="n">
        <v>340.533284927</v>
      </c>
      <c r="U136" t="n">
        <v>0.0091563979785</v>
      </c>
      <c r="V136" t="n">
        <v>56.440801038016</v>
      </c>
      <c r="W136" t="inlineStr">
        <is>
          <t>LITORAL</t>
        </is>
      </c>
      <c r="X136" t="n">
        <v>91.37478212329657</v>
      </c>
      <c r="Y136" t="n">
        <v>0.3405332849278777</v>
      </c>
      <c r="Z136" t="n">
        <v>362.26945205</v>
      </c>
      <c r="AA136" t="n">
        <v>67.27151494426272</v>
      </c>
      <c r="AB136" t="n">
        <v>56.44080103823642</v>
      </c>
      <c r="AC136" t="n">
        <v>67.271514944</v>
      </c>
      <c r="AD136" s="2" t="n">
        <v>44409</v>
      </c>
    </row>
    <row r="137">
      <c r="A137" t="n">
        <v>-1</v>
      </c>
      <c r="B137" t="inlineStr">
        <is>
          <t>01-08-2021</t>
        </is>
      </c>
      <c r="C137" t="n">
        <v>2021</v>
      </c>
      <c r="D137" t="n">
        <v>8</v>
      </c>
      <c r="E137" t="inlineStr">
        <is>
          <t>Tap Algarrobo Norte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2013/03_2_BS3_BB_LITORAL_Empresa Eléctrica Carén S.A.</t>
        </is>
      </c>
      <c r="K137" t="inlineStr">
        <is>
          <t>Tap Algarrobo Norte 012</t>
        </is>
      </c>
      <c r="L137" t="inlineStr">
        <is>
          <t>-1</t>
        </is>
      </c>
      <c r="M137" t="n">
        <v>575.7459862715099</v>
      </c>
      <c r="N137" t="n">
        <v>1.328346459377469</v>
      </c>
      <c r="O137" t="inlineStr">
        <is>
          <t>3</t>
        </is>
      </c>
      <c r="P137" s="2" t="n">
        <v>44785.65357615741</v>
      </c>
      <c r="Q137" t="n">
        <v>13</v>
      </c>
      <c r="R137" t="inlineStr">
        <is>
          <t>MELIPILLA 220</t>
        </is>
      </c>
      <c r="S137" t="n">
        <v>573.59982782</v>
      </c>
      <c r="T137" t="n">
        <v>50481.62938888</v>
      </c>
      <c r="U137" t="n">
        <v>1.3247328728</v>
      </c>
      <c r="V137" t="n">
        <v>8133.504139662499</v>
      </c>
      <c r="W137" t="inlineStr">
        <is>
          <t>LITORAL</t>
        </is>
      </c>
      <c r="X137" t="n">
        <v>93.62600622794281</v>
      </c>
      <c r="Y137" t="n">
        <v>50.4816293887129</v>
      </c>
      <c r="Z137" t="n">
        <v>53703.861052</v>
      </c>
      <c r="AA137" t="n">
        <v>9694.283837681101</v>
      </c>
      <c r="AB137" t="n">
        <v>8133.504139814444</v>
      </c>
      <c r="AC137" t="n">
        <v>9694.283837499999</v>
      </c>
      <c r="AD137" s="2" t="n">
        <v>44409</v>
      </c>
    </row>
    <row r="138">
      <c r="A138" t="n">
        <v>-1</v>
      </c>
      <c r="B138" t="inlineStr">
        <is>
          <t>01-08-2021</t>
        </is>
      </c>
      <c r="C138" t="n">
        <v>2021</v>
      </c>
      <c r="D138" t="n">
        <v>8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575.7459862715099</v>
      </c>
      <c r="N138" t="n">
        <v>1.328346459377469</v>
      </c>
      <c r="O138" t="inlineStr">
        <is>
          <t>3</t>
        </is>
      </c>
      <c r="P138" s="2" t="n">
        <v>44785.65357615741</v>
      </c>
      <c r="Q138" t="n">
        <v>5</v>
      </c>
      <c r="R138" t="inlineStr">
        <is>
          <t>NOGALES 220</t>
        </is>
      </c>
      <c r="S138" t="n">
        <v>0.28225224083</v>
      </c>
      <c r="T138" t="n">
        <v>24.79808623764</v>
      </c>
      <c r="U138" t="n">
        <v>0.00065186355317</v>
      </c>
      <c r="V138" t="n">
        <v>3.9288492960674</v>
      </c>
      <c r="W138" t="inlineStr">
        <is>
          <t>LITORAL</t>
        </is>
      </c>
      <c r="X138" t="n">
        <v>93.46584008913354</v>
      </c>
      <c r="Y138" t="n">
        <v>0.02479808623784341</v>
      </c>
      <c r="Z138" t="n">
        <v>26.380942806</v>
      </c>
      <c r="AA138" t="n">
        <v>4.682776276626147</v>
      </c>
      <c r="AB138" t="n">
        <v>3.928849296089338</v>
      </c>
      <c r="AC138" t="n">
        <v>4.6827762766</v>
      </c>
      <c r="AD138" s="2" t="n">
        <v>44409</v>
      </c>
    </row>
    <row r="139">
      <c r="A139" t="n">
        <v>-1</v>
      </c>
      <c r="B139" t="inlineStr">
        <is>
          <t>01-08-2021</t>
        </is>
      </c>
      <c r="C139" t="n">
        <v>2021</v>
      </c>
      <c r="D139" t="n">
        <v>8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575.7459862715099</v>
      </c>
      <c r="N139" t="n">
        <v>1.328346459377469</v>
      </c>
      <c r="O139" t="inlineStr">
        <is>
          <t>3</t>
        </is>
      </c>
      <c r="P139" s="2" t="n">
        <v>44785.65357615741</v>
      </c>
      <c r="Q139" t="n">
        <v>11</v>
      </c>
      <c r="R139" t="inlineStr">
        <is>
          <t>QUILLOTA 220</t>
        </is>
      </c>
      <c r="S139" t="n">
        <v>12.346268179</v>
      </c>
      <c r="T139" t="n">
        <v>1060.449311006</v>
      </c>
      <c r="U139" t="n">
        <v>0.028513793973</v>
      </c>
      <c r="V139" t="n">
        <v>173.66094762237</v>
      </c>
      <c r="W139" t="inlineStr">
        <is>
          <t>LITORAL</t>
        </is>
      </c>
      <c r="X139" t="n">
        <v>91.37478212413596</v>
      </c>
      <c r="Y139" t="n">
        <v>1.060449311008141</v>
      </c>
      <c r="Z139" t="n">
        <v>1128.1375649</v>
      </c>
      <c r="AA139" t="n">
        <v>206.9856348307335</v>
      </c>
      <c r="AB139" t="n">
        <v>173.6609476229854</v>
      </c>
      <c r="AC139" t="n">
        <v>206.98563483</v>
      </c>
      <c r="AD139" s="2" t="n">
        <v>44409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Balandras 12.5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2013/03_2_BS3_BB_LITORAL_Empresa Eléctrica Carén S.A.</t>
        </is>
      </c>
      <c r="K140" t="inlineStr">
        <is>
          <t>Balandras 12.5</t>
        </is>
      </c>
      <c r="L140" t="inlineStr">
        <is>
          <t>-1</t>
        </is>
      </c>
      <c r="M140" t="n">
        <v>2225.626045749354</v>
      </c>
      <c r="N140" t="n">
        <v>5.425030391741295</v>
      </c>
      <c r="O140" t="inlineStr">
        <is>
          <t>3</t>
        </is>
      </c>
      <c r="P140" s="2" t="n">
        <v>44785.65357615741</v>
      </c>
      <c r="Q140" t="n">
        <v>31</v>
      </c>
      <c r="R140" t="inlineStr">
        <is>
          <t>LOS MAQUIS 220</t>
        </is>
      </c>
      <c r="S140" t="n">
        <v>14.438148014</v>
      </c>
      <c r="T140" t="n">
        <v>1240.125671354</v>
      </c>
      <c r="U140" t="n">
        <v>0.035229000981</v>
      </c>
      <c r="V140" t="n">
        <v>217.15450112769</v>
      </c>
      <c r="W140" t="inlineStr">
        <is>
          <t>LITORAL</t>
        </is>
      </c>
      <c r="X140" t="n">
        <v>91.37478212668488</v>
      </c>
      <c r="Y140" t="n">
        <v>1.240125671346553</v>
      </c>
      <c r="Z140" t="n">
        <v>1319.2826291</v>
      </c>
      <c r="AA140" t="n">
        <v>258.82538871336</v>
      </c>
      <c r="AB140" t="n">
        <v>217.1545011305091</v>
      </c>
      <c r="AC140" t="n">
        <v>258.82538871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Balandras 12.5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2013/03_2_BS3_BB_LITORAL_Empresa Eléctrica Carén S.A.</t>
        </is>
      </c>
      <c r="K141" t="inlineStr">
        <is>
          <t>Balandras 12.5</t>
        </is>
      </c>
      <c r="L141" t="inlineStr">
        <is>
          <t>-1</t>
        </is>
      </c>
      <c r="M141" t="n">
        <v>2225.626045749354</v>
      </c>
      <c r="N141" t="n">
        <v>5.425030391741295</v>
      </c>
      <c r="O141" t="inlineStr">
        <is>
          <t>3</t>
        </is>
      </c>
      <c r="P141" s="2" t="n">
        <v>44785.65357615741</v>
      </c>
      <c r="Q141" t="n">
        <v>13</v>
      </c>
      <c r="R141" t="inlineStr">
        <is>
          <t>MELIPILLA 220</t>
        </is>
      </c>
      <c r="S141" t="n">
        <v>2220.0129376</v>
      </c>
      <c r="T141" t="n">
        <v>195379.8884128</v>
      </c>
      <c r="U141" t="n">
        <v>5.4168192402</v>
      </c>
      <c r="V141" t="n">
        <v>33257.815682771</v>
      </c>
      <c r="W141" t="inlineStr">
        <is>
          <t>LITORAL</t>
        </is>
      </c>
      <c r="X141" t="n">
        <v>93.62600622727416</v>
      </c>
      <c r="Y141" t="n">
        <v>195.3798884131448</v>
      </c>
      <c r="Z141" t="n">
        <v>207850.94512</v>
      </c>
      <c r="AA141" t="n">
        <v>39639.82798917393</v>
      </c>
      <c r="AB141" t="n">
        <v>33257.81568291692</v>
      </c>
      <c r="AC141" t="n">
        <v>39639.827989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2225.626045749354</v>
      </c>
      <c r="N142" t="n">
        <v>5.425030391741295</v>
      </c>
      <c r="O142" t="inlineStr">
        <is>
          <t>3</t>
        </is>
      </c>
      <c r="P142" s="2" t="n">
        <v>44785.65357615741</v>
      </c>
      <c r="Q142" t="n">
        <v>5</v>
      </c>
      <c r="R142" t="inlineStr">
        <is>
          <t>NOGALES 220</t>
        </is>
      </c>
      <c r="S142" t="n">
        <v>0.92909098083</v>
      </c>
      <c r="T142" t="n">
        <v>81.62797290041999</v>
      </c>
      <c r="U142" t="n">
        <v>0.0022669768341</v>
      </c>
      <c r="V142" t="n">
        <v>13.663304682798</v>
      </c>
      <c r="W142" t="inlineStr">
        <is>
          <t>LITORAL</t>
        </is>
      </c>
      <c r="X142" t="n">
        <v>93.46584009227769</v>
      </c>
      <c r="Y142" t="n">
        <v>0.08162797290270817</v>
      </c>
      <c r="Z142" t="n">
        <v>86.838269043</v>
      </c>
      <c r="AA142" t="n">
        <v>16.28522608211205</v>
      </c>
      <c r="AB142" t="n">
        <v>13.66330468289201</v>
      </c>
      <c r="AC142" t="n">
        <v>16.285226082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2225.626045749354</v>
      </c>
      <c r="N143" t="n">
        <v>5.425030391741295</v>
      </c>
      <c r="O143" t="inlineStr">
        <is>
          <t>3</t>
        </is>
      </c>
      <c r="P143" s="2" t="n">
        <v>44785.65357615741</v>
      </c>
      <c r="Q143" t="n">
        <v>11</v>
      </c>
      <c r="R143" t="inlineStr">
        <is>
          <t>QUILLOTA 220</t>
        </is>
      </c>
      <c r="S143" t="n">
        <v>46.092817586</v>
      </c>
      <c r="T143" t="n">
        <v>3959.017894536</v>
      </c>
      <c r="U143" t="n">
        <v>0.11246621896</v>
      </c>
      <c r="V143" t="n">
        <v>684.9663772909799</v>
      </c>
      <c r="W143" t="inlineStr">
        <is>
          <t>LITORAL</t>
        </is>
      </c>
      <c r="X143" t="n">
        <v>91.37478212530588</v>
      </c>
      <c r="Y143" t="n">
        <v>3.959017894594484</v>
      </c>
      <c r="Z143" t="n">
        <v>4211.7211644</v>
      </c>
      <c r="AA143" t="n">
        <v>816.4080777973891</v>
      </c>
      <c r="AB143" t="n">
        <v>684.9663772720094</v>
      </c>
      <c r="AC143" t="n">
        <v>816.40807782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El Totoral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2013/03_2_BS3_BB_LITORAL_Empresa Eléctrica Carén S.A.</t>
        </is>
      </c>
      <c r="K144" t="inlineStr">
        <is>
          <t>El Totoral 12.5</t>
        </is>
      </c>
      <c r="L144" t="inlineStr">
        <is>
          <t>-1</t>
        </is>
      </c>
      <c r="M144" t="n">
        <v>1494.39707005654</v>
      </c>
      <c r="N144" t="n">
        <v>3.642637781791528</v>
      </c>
      <c r="O144" t="inlineStr">
        <is>
          <t>3</t>
        </is>
      </c>
      <c r="P144" s="2" t="n">
        <v>44785.65357615741</v>
      </c>
      <c r="Q144" t="n">
        <v>31</v>
      </c>
      <c r="R144" t="inlineStr">
        <is>
          <t>LOS MAQUIS 220</t>
        </is>
      </c>
      <c r="S144" t="n">
        <v>9.205741013700001</v>
      </c>
      <c r="T144" t="n">
        <v>790.7022246642</v>
      </c>
      <c r="U144" t="n">
        <v>0.022461956955</v>
      </c>
      <c r="V144" t="n">
        <v>138.45737662501</v>
      </c>
      <c r="W144" t="inlineStr">
        <is>
          <t>LITORAL</t>
        </is>
      </c>
      <c r="X144" t="n">
        <v>91.37478212162731</v>
      </c>
      <c r="Y144" t="n">
        <v>0.790702224631268</v>
      </c>
      <c r="Z144" t="n">
        <v>841.17257943</v>
      </c>
      <c r="AA144" t="n">
        <v>165.0266705904495</v>
      </c>
      <c r="AB144" t="n">
        <v>138.4573766253872</v>
      </c>
      <c r="AC144" t="n">
        <v>165.02667059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El Totoral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2013/03_2_BS3_BB_LITORAL_Empresa Eléctrica Carén S.A.</t>
        </is>
      </c>
      <c r="K145" t="inlineStr">
        <is>
          <t>El Totoral 12.5</t>
        </is>
      </c>
      <c r="L145" t="inlineStr">
        <is>
          <t>-1</t>
        </is>
      </c>
      <c r="M145" t="n">
        <v>1494.39707005654</v>
      </c>
      <c r="N145" t="n">
        <v>3.642637781791528</v>
      </c>
      <c r="O145" t="inlineStr">
        <is>
          <t>3</t>
        </is>
      </c>
      <c r="P145" s="2" t="n">
        <v>44785.65357615741</v>
      </c>
      <c r="Q145" t="n">
        <v>13</v>
      </c>
      <c r="R145" t="inlineStr">
        <is>
          <t>MELIPILLA 220</t>
        </is>
      </c>
      <c r="S145" t="n">
        <v>1491.230173</v>
      </c>
      <c r="T145" t="n">
        <v>131240.8499418</v>
      </c>
      <c r="U145" t="n">
        <v>3.6385933415</v>
      </c>
      <c r="V145" t="n">
        <v>22339.986130861</v>
      </c>
      <c r="W145" t="inlineStr">
        <is>
          <t>LITORAL</t>
        </is>
      </c>
      <c r="X145" t="n">
        <v>93.6260062291278</v>
      </c>
      <c r="Y145" t="n">
        <v>131.2408499383796</v>
      </c>
      <c r="Z145" t="n">
        <v>139617.92547</v>
      </c>
      <c r="AA145" t="n">
        <v>26626.92029854794</v>
      </c>
      <c r="AB145" t="n">
        <v>22339.98613048172</v>
      </c>
      <c r="AC145" t="n">
        <v>26626.920299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1494.39707005654</v>
      </c>
      <c r="N146" t="n">
        <v>3.642637781791528</v>
      </c>
      <c r="O146" t="inlineStr">
        <is>
          <t>3</t>
        </is>
      </c>
      <c r="P146" s="2" t="n">
        <v>44785.65357615741</v>
      </c>
      <c r="Q146" t="n">
        <v>5</v>
      </c>
      <c r="R146" t="inlineStr">
        <is>
          <t>NOGALES 220</t>
        </is>
      </c>
      <c r="S146" t="n">
        <v>0.54003060944</v>
      </c>
      <c r="T146" t="n">
        <v>47.4459497099</v>
      </c>
      <c r="U146" t="n">
        <v>0.0013176716883</v>
      </c>
      <c r="V146" t="n">
        <v>7.941744034882299</v>
      </c>
      <c r="W146" t="inlineStr">
        <is>
          <t>LITORAL</t>
        </is>
      </c>
      <c r="X146" t="n">
        <v>93.4658400883592</v>
      </c>
      <c r="Y146" t="n">
        <v>0.04744594970965391</v>
      </c>
      <c r="Z146" t="n">
        <v>50.474414585</v>
      </c>
      <c r="AA146" t="n">
        <v>9.465725905899692</v>
      </c>
      <c r="AB146" t="n">
        <v>7.941744035049841</v>
      </c>
      <c r="AC146" t="n">
        <v>9.465725905699999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1494.39707005654</v>
      </c>
      <c r="N147" t="n">
        <v>3.642637781791528</v>
      </c>
      <c r="O147" t="inlineStr">
        <is>
          <t>3</t>
        </is>
      </c>
      <c r="P147" s="2" t="n">
        <v>44785.65357615741</v>
      </c>
      <c r="Q147" t="n">
        <v>11</v>
      </c>
      <c r="R147" t="inlineStr">
        <is>
          <t>QUILLOTA 220</t>
        </is>
      </c>
      <c r="S147" t="n">
        <v>30.919570501</v>
      </c>
      <c r="T147" t="n">
        <v>2655.752876826</v>
      </c>
      <c r="U147" t="n">
        <v>0.075443580329</v>
      </c>
      <c r="V147" t="n">
        <v>459.48300196974</v>
      </c>
      <c r="W147" t="inlineStr">
        <is>
          <t>LITORAL</t>
        </is>
      </c>
      <c r="X147" t="n">
        <v>91.37478212630523</v>
      </c>
      <c r="Y147" t="n">
        <v>2.655752876889741</v>
      </c>
      <c r="Z147" t="n">
        <v>2825.2690179</v>
      </c>
      <c r="AA147" t="n">
        <v>547.6555446599098</v>
      </c>
      <c r="AB147" t="n">
        <v>459.4830019696643</v>
      </c>
      <c r="AC147" t="n">
        <v>547.65554466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Las Piñatas 13.8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2013/03_2_BS3_BB_LITORAL_Empresa Eléctrica Carén S.A.</t>
        </is>
      </c>
      <c r="K148" t="inlineStr">
        <is>
          <t>Las Piñatas 13.8</t>
        </is>
      </c>
      <c r="L148" t="inlineStr">
        <is>
          <t>-1</t>
        </is>
      </c>
      <c r="M148" t="n">
        <v>284.5517257655754</v>
      </c>
      <c r="N148" t="n">
        <v>0.6936033855503012</v>
      </c>
      <c r="O148" t="inlineStr">
        <is>
          <t>3</t>
        </is>
      </c>
      <c r="P148" s="2" t="n">
        <v>44785.65357615741</v>
      </c>
      <c r="Q148" t="n">
        <v>31</v>
      </c>
      <c r="R148" t="inlineStr">
        <is>
          <t>LOS MAQUIS 220</t>
        </is>
      </c>
      <c r="S148" t="n">
        <v>1.7204699975</v>
      </c>
      <c r="T148" t="n">
        <v>147.7751168998</v>
      </c>
      <c r="U148" t="n">
        <v>0.0041979372403</v>
      </c>
      <c r="V148" t="n">
        <v>25.87643537393</v>
      </c>
      <c r="W148" t="inlineStr">
        <is>
          <t>LITORAL</t>
        </is>
      </c>
      <c r="X148" t="n">
        <v>91.37478212367776</v>
      </c>
      <c r="Y148" t="n">
        <v>0.1477751169015737</v>
      </c>
      <c r="Z148" t="n">
        <v>157.20757117</v>
      </c>
      <c r="AA148" t="n">
        <v>30.84199686976569</v>
      </c>
      <c r="AB148" t="n">
        <v>25.87643537373341</v>
      </c>
      <c r="AC148" t="n">
        <v>30.84199687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Las Piñatas 13.8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2013/03_2_BS3_BB_LITORAL_Empresa Eléctrica Carén S.A.</t>
        </is>
      </c>
      <c r="K149" t="inlineStr">
        <is>
          <t>Las Piñatas 13.8</t>
        </is>
      </c>
      <c r="L149" t="inlineStr">
        <is>
          <t>-1</t>
        </is>
      </c>
      <c r="M149" t="n">
        <v>284.5517257655754</v>
      </c>
      <c r="N149" t="n">
        <v>0.6936033855503012</v>
      </c>
      <c r="O149" t="inlineStr">
        <is>
          <t>3</t>
        </is>
      </c>
      <c r="P149" s="2" t="n">
        <v>44785.65357615741</v>
      </c>
      <c r="Q149" t="n">
        <v>13</v>
      </c>
      <c r="R149" t="inlineStr">
        <is>
          <t>MELIPILLA 220</t>
        </is>
      </c>
      <c r="S149" t="n">
        <v>284.12706056</v>
      </c>
      <c r="T149" t="n">
        <v>25005.58102548</v>
      </c>
      <c r="U149" t="n">
        <v>0.69326845004</v>
      </c>
      <c r="V149" t="n">
        <v>4256.482136042499</v>
      </c>
      <c r="W149" t="inlineStr">
        <is>
          <t>LITORAL</t>
        </is>
      </c>
      <c r="X149" t="n">
        <v>93.62600623035172</v>
      </c>
      <c r="Y149" t="n">
        <v>25.00558102566995</v>
      </c>
      <c r="Z149" t="n">
        <v>26601.681942</v>
      </c>
      <c r="AA149" t="n">
        <v>5073.280257566577</v>
      </c>
      <c r="AB149" t="n">
        <v>4256.482136098358</v>
      </c>
      <c r="AC149" t="n">
        <v>5073.2802575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284.5517257655754</v>
      </c>
      <c r="N150" t="n">
        <v>0.6936033855503012</v>
      </c>
      <c r="O150" t="inlineStr">
        <is>
          <t>3</t>
        </is>
      </c>
      <c r="P150" s="2" t="n">
        <v>44785.65357615741</v>
      </c>
      <c r="Q150" t="n">
        <v>5</v>
      </c>
      <c r="R150" t="inlineStr">
        <is>
          <t>NOGALES 220</t>
        </is>
      </c>
      <c r="S150" t="n">
        <v>0.19440299848</v>
      </c>
      <c r="T150" t="n">
        <v>17.07983719392</v>
      </c>
      <c r="U150" t="n">
        <v>0.00047434223678</v>
      </c>
      <c r="V150" t="n">
        <v>2.8589098960777</v>
      </c>
      <c r="W150" t="inlineStr">
        <is>
          <t>LITORAL</t>
        </is>
      </c>
      <c r="X150" t="n">
        <v>93.46584008587638</v>
      </c>
      <c r="Y150" t="n">
        <v>0.01707983719405776</v>
      </c>
      <c r="Z150" t="n">
        <v>18.170039568</v>
      </c>
      <c r="AA150" t="n">
        <v>3.407520734300151</v>
      </c>
      <c r="AB150" t="n">
        <v>2.858909896077827</v>
      </c>
      <c r="AC150" t="n">
        <v>3.4075207343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284.5517257655754</v>
      </c>
      <c r="N151" t="n">
        <v>0.6936033855503012</v>
      </c>
      <c r="O151" t="inlineStr">
        <is>
          <t>3</t>
        </is>
      </c>
      <c r="P151" s="2" t="n">
        <v>44785.65357615741</v>
      </c>
      <c r="Q151" t="n">
        <v>11</v>
      </c>
      <c r="R151" t="inlineStr">
        <is>
          <t>QUILLOTA 220</t>
        </is>
      </c>
      <c r="S151" t="n">
        <v>5.6499609601</v>
      </c>
      <c r="T151" t="n">
        <v>485.2881146356</v>
      </c>
      <c r="U151" t="n">
        <v>0.013785873369</v>
      </c>
      <c r="V151" t="n">
        <v>83.96174270637</v>
      </c>
      <c r="W151" t="inlineStr">
        <is>
          <t>LITORAL</t>
        </is>
      </c>
      <c r="X151" t="n">
        <v>91.37478212438987</v>
      </c>
      <c r="Y151" t="n">
        <v>0.4852881146360192</v>
      </c>
      <c r="Z151" t="n">
        <v>516.26395174</v>
      </c>
      <c r="AA151" t="n">
        <v>100.0735908275901</v>
      </c>
      <c r="AB151" t="n">
        <v>83.9617427043481</v>
      </c>
      <c r="AC151" t="n">
        <v>100.07359083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Quintay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2013/03_2_BS3_BB_LITORAL_Empresa Eléctrica Carén S.A.</t>
        </is>
      </c>
      <c r="K152" t="inlineStr">
        <is>
          <t>Quintay 012</t>
        </is>
      </c>
      <c r="L152" t="inlineStr">
        <is>
          <t>-1</t>
        </is>
      </c>
      <c r="M152" t="n">
        <v>150.7660254353317</v>
      </c>
      <c r="N152" t="n">
        <v>0.3674967192223573</v>
      </c>
      <c r="O152" t="inlineStr">
        <is>
          <t>3</t>
        </is>
      </c>
      <c r="P152" s="2" t="n">
        <v>44785.65357615741</v>
      </c>
      <c r="Q152" t="n">
        <v>31</v>
      </c>
      <c r="R152" t="inlineStr">
        <is>
          <t>LOS MAQUIS 220</t>
        </is>
      </c>
      <c r="S152" t="n">
        <v>2.1437720361</v>
      </c>
      <c r="T152" t="n">
        <v>184.1335005662</v>
      </c>
      <c r="U152" t="n">
        <v>0.005230791864</v>
      </c>
      <c r="V152" t="n">
        <v>32.243037443835</v>
      </c>
      <c r="W152" t="inlineStr">
        <is>
          <t>LITORAL</t>
        </is>
      </c>
      <c r="X152" t="n">
        <v>91.37478212587565</v>
      </c>
      <c r="Y152" t="n">
        <v>0.1841335005626114</v>
      </c>
      <c r="Z152" t="n">
        <v>195.88670273</v>
      </c>
      <c r="AA152" t="n">
        <v>38.43031876461583</v>
      </c>
      <c r="AB152" t="n">
        <v>32.24303744351268</v>
      </c>
      <c r="AC152" t="n">
        <v>38.430318765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Quintay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2013/03_2_BS3_BB_LITORAL_Empresa Eléctrica Carén S.A.</t>
        </is>
      </c>
      <c r="K153" t="inlineStr">
        <is>
          <t>Quintay 012</t>
        </is>
      </c>
      <c r="L153" t="inlineStr">
        <is>
          <t>-1</t>
        </is>
      </c>
      <c r="M153" t="n">
        <v>150.7660254353317</v>
      </c>
      <c r="N153" t="n">
        <v>0.3674967192223573</v>
      </c>
      <c r="O153" t="inlineStr">
        <is>
          <t>3</t>
        </is>
      </c>
      <c r="P153" s="2" t="n">
        <v>44785.65357615741</v>
      </c>
      <c r="Q153" t="n">
        <v>13</v>
      </c>
      <c r="R153" t="inlineStr">
        <is>
          <t>MELIPILLA 220</t>
        </is>
      </c>
      <c r="S153" t="n">
        <v>147.73669619</v>
      </c>
      <c r="T153" t="n">
        <v>13002.07702678</v>
      </c>
      <c r="U153" t="n">
        <v>0.36047671833</v>
      </c>
      <c r="V153" t="n">
        <v>2213.2302601285</v>
      </c>
      <c r="W153" t="inlineStr">
        <is>
          <t>LITORAL</t>
        </is>
      </c>
      <c r="X153" t="n">
        <v>93.62600622686843</v>
      </c>
      <c r="Y153" t="n">
        <v>13.0020770271766</v>
      </c>
      <c r="Z153" t="n">
        <v>13831.996837</v>
      </c>
      <c r="AA153" t="n">
        <v>2637.938331490014</v>
      </c>
      <c r="AB153" t="n">
        <v>2213.230260120122</v>
      </c>
      <c r="AC153" t="n">
        <v>2637.9383315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150.7660254353317</v>
      </c>
      <c r="N154" t="n">
        <v>0.3674967192223573</v>
      </c>
      <c r="O154" t="inlineStr">
        <is>
          <t>3</t>
        </is>
      </c>
      <c r="P154" s="2" t="n">
        <v>44785.65357615741</v>
      </c>
      <c r="Q154" t="n">
        <v>11</v>
      </c>
      <c r="R154" t="inlineStr">
        <is>
          <t>QUILLOTA 220</t>
        </is>
      </c>
      <c r="S154" t="n">
        <v>4.6686826215</v>
      </c>
      <c r="T154" t="n">
        <v>401.0038659184</v>
      </c>
      <c r="U154" t="n">
        <v>0.011391559672</v>
      </c>
      <c r="V154" t="n">
        <v>69.379369487389</v>
      </c>
      <c r="W154" t="inlineStr">
        <is>
          <t>LITORAL</t>
        </is>
      </c>
      <c r="X154" t="n">
        <v>91.37478212611784</v>
      </c>
      <c r="Y154" t="n">
        <v>0.4010038659142218</v>
      </c>
      <c r="Z154" t="n">
        <v>426.59985736</v>
      </c>
      <c r="AA154" t="n">
        <v>82.69293145064701</v>
      </c>
      <c r="AB154" t="n">
        <v>69.37936948709284</v>
      </c>
      <c r="AC154" t="n">
        <v>82.69293145100001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San Jeronimo 13.8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2013/03_2_BS3_BB_LITORAL_Empresa Eléctrica Carén S.A.</t>
        </is>
      </c>
      <c r="K155" t="inlineStr">
        <is>
          <t>San Jeronimo 13.8</t>
        </is>
      </c>
      <c r="L155" t="inlineStr">
        <is>
          <t>-1</t>
        </is>
      </c>
      <c r="M155" t="n">
        <v>362.4911215887241</v>
      </c>
      <c r="N155" t="n">
        <v>0.8835830058293108</v>
      </c>
      <c r="O155" t="inlineStr">
        <is>
          <t>3</t>
        </is>
      </c>
      <c r="P155" s="2" t="n">
        <v>44785.65357615741</v>
      </c>
      <c r="Q155" t="n">
        <v>31</v>
      </c>
      <c r="R155" t="inlineStr">
        <is>
          <t>LOS MAQUIS 220</t>
        </is>
      </c>
      <c r="S155" t="n">
        <v>1.750095304</v>
      </c>
      <c r="T155" t="n">
        <v>150.319702474</v>
      </c>
      <c r="U155" t="n">
        <v>0.0042702228237</v>
      </c>
      <c r="V155" t="n">
        <v>26.32200974042</v>
      </c>
      <c r="W155" t="inlineStr">
        <is>
          <t>LITORAL</t>
        </is>
      </c>
      <c r="X155" t="n">
        <v>91.37478212449126</v>
      </c>
      <c r="Y155" t="n">
        <v>0.1503197024740896</v>
      </c>
      <c r="Z155" t="n">
        <v>159.9145771</v>
      </c>
      <c r="AA155" t="n">
        <v>31.37307478065789</v>
      </c>
      <c r="AB155" t="n">
        <v>26.32200974097197</v>
      </c>
      <c r="AC155" t="n">
        <v>31.37307478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Jeronimo 13.8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2013/03_2_BS3_BB_LITORAL_Empresa Eléctrica Carén S.A.</t>
        </is>
      </c>
      <c r="K156" t="inlineStr">
        <is>
          <t>San Jeronimo 13.8</t>
        </is>
      </c>
      <c r="L156" t="inlineStr">
        <is>
          <t>-1</t>
        </is>
      </c>
      <c r="M156" t="n">
        <v>362.4911215887241</v>
      </c>
      <c r="N156" t="n">
        <v>0.8835830058293108</v>
      </c>
      <c r="O156" t="inlineStr">
        <is>
          <t>3</t>
        </is>
      </c>
      <c r="P156" s="2" t="n">
        <v>44785.65357615741</v>
      </c>
      <c r="Q156" t="n">
        <v>13</v>
      </c>
      <c r="R156" t="inlineStr">
        <is>
          <t>MELIPILLA 220</t>
        </is>
      </c>
      <c r="S156" t="n">
        <v>362.16482462</v>
      </c>
      <c r="T156" t="n">
        <v>31873.56335844</v>
      </c>
      <c r="U156" t="n">
        <v>0.88368016101</v>
      </c>
      <c r="V156" t="n">
        <v>5425.558914639099</v>
      </c>
      <c r="W156" t="inlineStr">
        <is>
          <t>LITORAL</t>
        </is>
      </c>
      <c r="X156" t="n">
        <v>93.62600622950147</v>
      </c>
      <c r="Y156" t="n">
        <v>31.87356335841972</v>
      </c>
      <c r="Z156" t="n">
        <v>33908.046126</v>
      </c>
      <c r="AA156" t="n">
        <v>6466.697156899728</v>
      </c>
      <c r="AB156" t="n">
        <v>5425.558914638871</v>
      </c>
      <c r="AC156" t="n">
        <v>6466.6971569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Jeronimo 13.8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2013/03_2_BS3_BB_LITORAL_Empresa Eléctrica Carén S.A.</t>
        </is>
      </c>
      <c r="K157" t="inlineStr">
        <is>
          <t>San Jeronimo 13.8</t>
        </is>
      </c>
      <c r="L157" t="inlineStr">
        <is>
          <t>-1</t>
        </is>
      </c>
      <c r="M157" t="n">
        <v>362.4911215887241</v>
      </c>
      <c r="N157" t="n">
        <v>0.8835830058293108</v>
      </c>
      <c r="O157" t="inlineStr">
        <is>
          <t>3</t>
        </is>
      </c>
      <c r="P157" s="2" t="n">
        <v>44785.65357615741</v>
      </c>
      <c r="Q157" t="n">
        <v>5</v>
      </c>
      <c r="R157" t="inlineStr">
        <is>
          <t>NOGALES 220</t>
        </is>
      </c>
      <c r="S157" t="n">
        <v>0.13515297325</v>
      </c>
      <c r="T157" t="n">
        <v>11.87425501484</v>
      </c>
      <c r="U157" t="n">
        <v>0.00032977250425</v>
      </c>
      <c r="V157" t="n">
        <v>1.9875731123522</v>
      </c>
      <c r="W157" t="inlineStr">
        <is>
          <t>LITORAL</t>
        </is>
      </c>
      <c r="X157" t="n">
        <v>93.46584009302481</v>
      </c>
      <c r="Y157" t="n">
        <v>0.01187425501472848</v>
      </c>
      <c r="Z157" t="n">
        <v>12.632186186</v>
      </c>
      <c r="AA157" t="n">
        <v>2.368978679749605</v>
      </c>
      <c r="AB157" t="n">
        <v>1.987573112309919</v>
      </c>
      <c r="AC157" t="n">
        <v>2.3689786798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362.4911215887241</v>
      </c>
      <c r="N158" t="n">
        <v>0.8835830058293108</v>
      </c>
      <c r="O158" t="inlineStr">
        <is>
          <t>3</t>
        </is>
      </c>
      <c r="P158" s="2" t="n">
        <v>44785.65357615741</v>
      </c>
      <c r="Q158" t="n">
        <v>11</v>
      </c>
      <c r="R158" t="inlineStr">
        <is>
          <t>QUILLOTA 220</t>
        </is>
      </c>
      <c r="S158" t="n">
        <v>7.5369266788</v>
      </c>
      <c r="T158" t="n">
        <v>647.3639311797999</v>
      </c>
      <c r="U158" t="n">
        <v>0.018390059244</v>
      </c>
      <c r="V158" t="n">
        <v>112.0031630453</v>
      </c>
      <c r="W158" t="inlineStr">
        <is>
          <t>LITORAL</t>
        </is>
      </c>
      <c r="X158" t="n">
        <v>91.37478212489724</v>
      </c>
      <c r="Y158" t="n">
        <v>0.6473639311766747</v>
      </c>
      <c r="Z158" t="n">
        <v>688.68503317</v>
      </c>
      <c r="AA158" t="n">
        <v>133.4960226972813</v>
      </c>
      <c r="AB158" t="n">
        <v>112.003163043019</v>
      </c>
      <c r="AC158" t="n">
        <v>133.4960227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Sebastian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2013/03_2_BS3_BB_LITORAL_Empresa Eléctrica Carén S.A.</t>
        </is>
      </c>
      <c r="K159" t="inlineStr">
        <is>
          <t>San Sebastian 012</t>
        </is>
      </c>
      <c r="L159" t="inlineStr">
        <is>
          <t>-1</t>
        </is>
      </c>
      <c r="M159" t="n">
        <v>1254.743615267228</v>
      </c>
      <c r="N159" t="n">
        <v>3.058475281446564</v>
      </c>
      <c r="O159" t="inlineStr">
        <is>
          <t>3</t>
        </is>
      </c>
      <c r="P159" s="2" t="n">
        <v>44785.65357615741</v>
      </c>
      <c r="Q159" t="n">
        <v>31</v>
      </c>
      <c r="R159" t="inlineStr">
        <is>
          <t>LOS MAQUIS 220</t>
        </is>
      </c>
      <c r="S159" t="n">
        <v>5.3702650631</v>
      </c>
      <c r="T159" t="n">
        <v>461.264392094</v>
      </c>
      <c r="U159" t="n">
        <v>0.013103416933</v>
      </c>
      <c r="V159" t="n">
        <v>80.77055516832199</v>
      </c>
      <c r="W159" t="inlineStr">
        <is>
          <t>LITORAL</t>
        </is>
      </c>
      <c r="X159" t="n">
        <v>91.37478212564899</v>
      </c>
      <c r="Y159" t="n">
        <v>0.4612643920918823</v>
      </c>
      <c r="Z159" t="n">
        <v>490.7068001</v>
      </c>
      <c r="AA159" t="n">
        <v>96.27003000078241</v>
      </c>
      <c r="AB159" t="n">
        <v>80.77055517065644</v>
      </c>
      <c r="AC159" t="n">
        <v>96.270029998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 Sebastian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2013/03_2_BS3_BB_LITORAL_Empresa Eléctrica Carén S.A.</t>
        </is>
      </c>
      <c r="K160" t="inlineStr">
        <is>
          <t>San Sebastian 012</t>
        </is>
      </c>
      <c r="L160" t="inlineStr">
        <is>
          <t>-1</t>
        </is>
      </c>
      <c r="M160" t="n">
        <v>1254.743615267228</v>
      </c>
      <c r="N160" t="n">
        <v>3.058475281446564</v>
      </c>
      <c r="O160" t="inlineStr">
        <is>
          <t>3</t>
        </is>
      </c>
      <c r="P160" s="2" t="n">
        <v>44785.65357615741</v>
      </c>
      <c r="Q160" t="n">
        <v>13</v>
      </c>
      <c r="R160" t="inlineStr">
        <is>
          <t>MELIPILLA 220</t>
        </is>
      </c>
      <c r="S160" t="n">
        <v>1260.7272281</v>
      </c>
      <c r="T160" t="n">
        <v>110954.6439914</v>
      </c>
      <c r="U160" t="n">
        <v>3.0761674358</v>
      </c>
      <c r="V160" t="n">
        <v>18886.842084615</v>
      </c>
      <c r="W160" t="inlineStr">
        <is>
          <t>LITORAL</t>
        </is>
      </c>
      <c r="X160" t="n">
        <v>93.62600622520243</v>
      </c>
      <c r="Y160" t="n">
        <v>110.9546439879904</v>
      </c>
      <c r="Z160" t="n">
        <v>118036.85531</v>
      </c>
      <c r="AA160" t="n">
        <v>22511.13478457844</v>
      </c>
      <c r="AB160" t="n">
        <v>18886.84208426131</v>
      </c>
      <c r="AC160" t="n">
        <v>22511.134785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 Sebastian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2013/03_2_BS3_BB_LITORAL_Empresa Eléctrica Carén S.A.</t>
        </is>
      </c>
      <c r="K161" t="inlineStr">
        <is>
          <t>San Sebastian 012</t>
        </is>
      </c>
      <c r="L161" t="inlineStr">
        <is>
          <t>-1</t>
        </is>
      </c>
      <c r="M161" t="n">
        <v>1254.743615267228</v>
      </c>
      <c r="N161" t="n">
        <v>3.058475281446564</v>
      </c>
      <c r="O161" t="inlineStr">
        <is>
          <t>3</t>
        </is>
      </c>
      <c r="P161" s="2" t="n">
        <v>44785.65357615741</v>
      </c>
      <c r="Q161" t="n">
        <v>5</v>
      </c>
      <c r="R161" t="inlineStr">
        <is>
          <t>NOGALES 220</t>
        </is>
      </c>
      <c r="S161" t="n">
        <v>0.37418743912</v>
      </c>
      <c r="T161" t="n">
        <v>32.87531874712</v>
      </c>
      <c r="U161" t="n">
        <v>0.00091301527362</v>
      </c>
      <c r="V161" t="n">
        <v>5.5028378218832</v>
      </c>
      <c r="W161" t="inlineStr">
        <is>
          <t>LITORAL</t>
        </is>
      </c>
      <c r="X161" t="n">
        <v>93.46584008792553</v>
      </c>
      <c r="Y161" t="n">
        <v>0.03287531874683827</v>
      </c>
      <c r="Z161" t="n">
        <v>34.973743348</v>
      </c>
      <c r="AA161" t="n">
        <v>6.558805508802058</v>
      </c>
      <c r="AB161" t="n">
        <v>5.502837821884926</v>
      </c>
      <c r="AC161" t="n">
        <v>6.5588055088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1254.743615267228</v>
      </c>
      <c r="N162" t="n">
        <v>3.058475281446564</v>
      </c>
      <c r="O162" t="inlineStr">
        <is>
          <t>3</t>
        </is>
      </c>
      <c r="P162" s="2" t="n">
        <v>44785.65357615741</v>
      </c>
      <c r="Q162" t="n">
        <v>11</v>
      </c>
      <c r="R162" t="inlineStr">
        <is>
          <t>QUILLOTA 220</t>
        </is>
      </c>
      <c r="S162" t="n">
        <v>19.756829521</v>
      </c>
      <c r="T162" t="n">
        <v>1696.95943342</v>
      </c>
      <c r="U162" t="n">
        <v>0.048206554324</v>
      </c>
      <c r="V162" t="n">
        <v>293.59810601259</v>
      </c>
      <c r="W162" t="inlineStr">
        <is>
          <t>LITORAL</t>
        </is>
      </c>
      <c r="X162" t="n">
        <v>91.37478212639694</v>
      </c>
      <c r="Y162" t="n">
        <v>1.696959433410357</v>
      </c>
      <c r="Z162" t="n">
        <v>1805.275993</v>
      </c>
      <c r="AA162" t="n">
        <v>349.9381478110413</v>
      </c>
      <c r="AB162" t="n">
        <v>293.5981060134637</v>
      </c>
      <c r="AC162" t="n">
        <v>349.93814781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Tap Algarrobo Norte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2013/03_2_BS3_BB_LITORAL_Empresa Eléctrica Carén S.A.</t>
        </is>
      </c>
      <c r="K163" t="inlineStr">
        <is>
          <t>Tap Algarrobo Norte 012</t>
        </is>
      </c>
      <c r="L163" t="inlineStr">
        <is>
          <t>-1</t>
        </is>
      </c>
      <c r="M163" t="n">
        <v>633.3989906467823</v>
      </c>
      <c r="N163" t="n">
        <v>1.543929080502877</v>
      </c>
      <c r="O163" t="inlineStr">
        <is>
          <t>3</t>
        </is>
      </c>
      <c r="P163" s="2" t="n">
        <v>44785.65357615741</v>
      </c>
      <c r="Q163" t="n">
        <v>31</v>
      </c>
      <c r="R163" t="inlineStr">
        <is>
          <t>LOS MAQUIS 220</t>
        </is>
      </c>
      <c r="S163" t="n">
        <v>4.3616599926</v>
      </c>
      <c r="T163" t="n">
        <v>374.6329876382</v>
      </c>
      <c r="U163" t="n">
        <v>0.010642426162</v>
      </c>
      <c r="V163" t="n">
        <v>65.60080273851199</v>
      </c>
      <c r="W163" t="inlineStr">
        <is>
          <t>LITORAL</t>
        </is>
      </c>
      <c r="X163" t="n">
        <v>91.37478212539473</v>
      </c>
      <c r="Y163" t="n">
        <v>0.3746329876371431</v>
      </c>
      <c r="Z163" t="n">
        <v>398.54573153</v>
      </c>
      <c r="AA163" t="n">
        <v>78.18927620532631</v>
      </c>
      <c r="AB163" t="n">
        <v>65.60080273626878</v>
      </c>
      <c r="AC163" t="n">
        <v>78.189276208</v>
      </c>
      <c r="AD163" s="2" t="n">
        <v>44440</v>
      </c>
    </row>
    <row r="164">
      <c r="A164" t="n">
        <v>-1</v>
      </c>
      <c r="B164" t="inlineStr">
        <is>
          <t>01-09-2021</t>
        </is>
      </c>
      <c r="C164" t="n">
        <v>2021</v>
      </c>
      <c r="D164" t="n">
        <v>9</v>
      </c>
      <c r="E164" t="inlineStr">
        <is>
          <t>Tap Algarrobo Norte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2013/03_2_BS3_BB_LITORAL_Empresa Eléctrica Carén S.A.</t>
        </is>
      </c>
      <c r="K164" t="inlineStr">
        <is>
          <t>Tap Algarrobo Norte 012</t>
        </is>
      </c>
      <c r="L164" t="inlineStr">
        <is>
          <t>-1</t>
        </is>
      </c>
      <c r="M164" t="n">
        <v>633.3989906467823</v>
      </c>
      <c r="N164" t="n">
        <v>1.543929080502877</v>
      </c>
      <c r="O164" t="inlineStr">
        <is>
          <t>3</t>
        </is>
      </c>
      <c r="P164" s="2" t="n">
        <v>44785.65357615741</v>
      </c>
      <c r="Q164" t="n">
        <v>13</v>
      </c>
      <c r="R164" t="inlineStr">
        <is>
          <t>MELIPILLA 220</t>
        </is>
      </c>
      <c r="S164" t="n">
        <v>631.03792408</v>
      </c>
      <c r="T164" t="n">
        <v>55536.66697434</v>
      </c>
      <c r="U164" t="n">
        <v>1.5397290307</v>
      </c>
      <c r="V164" t="n">
        <v>9453.522820867</v>
      </c>
      <c r="W164" t="inlineStr">
        <is>
          <t>LITORAL</t>
        </is>
      </c>
      <c r="X164" t="n">
        <v>93.62600622900474</v>
      </c>
      <c r="Y164" t="n">
        <v>55.53666697401317</v>
      </c>
      <c r="Z164" t="n">
        <v>59081.560611</v>
      </c>
      <c r="AA164" t="n">
        <v>11267.60765295018</v>
      </c>
      <c r="AB164" t="n">
        <v>9453.522820825201</v>
      </c>
      <c r="AC164" t="n">
        <v>11267.607653</v>
      </c>
      <c r="AD164" s="2" t="n">
        <v>44440</v>
      </c>
    </row>
    <row r="165">
      <c r="A165" t="n">
        <v>-1</v>
      </c>
      <c r="B165" t="inlineStr">
        <is>
          <t>01-09-2021</t>
        </is>
      </c>
      <c r="C165" t="n">
        <v>2021</v>
      </c>
      <c r="D165" t="n">
        <v>9</v>
      </c>
      <c r="E165" t="inlineStr">
        <is>
          <t>Tap Algarrobo Norte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2013/03_2_BS3_BB_LITORAL_Empresa Eléctrica Carén S.A.</t>
        </is>
      </c>
      <c r="K165" t="inlineStr">
        <is>
          <t>Tap Algarrobo Norte 012</t>
        </is>
      </c>
      <c r="L165" t="inlineStr">
        <is>
          <t>-1</t>
        </is>
      </c>
      <c r="M165" t="n">
        <v>633.3989906467823</v>
      </c>
      <c r="N165" t="n">
        <v>1.543929080502877</v>
      </c>
      <c r="O165" t="inlineStr">
        <is>
          <t>3</t>
        </is>
      </c>
      <c r="P165" s="2" t="n">
        <v>44785.65357615741</v>
      </c>
      <c r="Q165" t="n">
        <v>5</v>
      </c>
      <c r="R165" t="inlineStr">
        <is>
          <t>NOGALES 220</t>
        </is>
      </c>
      <c r="S165" t="n">
        <v>0.31051590234</v>
      </c>
      <c r="T165" t="n">
        <v>27.28127189356</v>
      </c>
      <c r="U165" t="n">
        <v>0.00075765707746</v>
      </c>
      <c r="V165" t="n">
        <v>4.5664778479124</v>
      </c>
      <c r="W165" t="inlineStr">
        <is>
          <t>LITORAL</t>
        </is>
      </c>
      <c r="X165" t="n">
        <v>93.46584009128793</v>
      </c>
      <c r="Y165" t="n">
        <v>0.02728127189347767</v>
      </c>
      <c r="Z165" t="n">
        <v>29.022629674</v>
      </c>
      <c r="AA165" t="n">
        <v>5.442762631634475</v>
      </c>
      <c r="AB165" t="n">
        <v>4.566477847941325</v>
      </c>
      <c r="AC165" t="n">
        <v>5.4427626316</v>
      </c>
      <c r="AD165" s="2" t="n">
        <v>44440</v>
      </c>
    </row>
    <row r="166">
      <c r="A166" t="n">
        <v>-1</v>
      </c>
      <c r="B166" t="inlineStr">
        <is>
          <t>01-09-2021</t>
        </is>
      </c>
      <c r="C166" t="n">
        <v>2021</v>
      </c>
      <c r="D166" t="n">
        <v>9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633.3989906467823</v>
      </c>
      <c r="N166" t="n">
        <v>1.543929080502877</v>
      </c>
      <c r="O166" t="inlineStr">
        <is>
          <t>3</t>
        </is>
      </c>
      <c r="P166" s="2" t="n">
        <v>44785.65357615741</v>
      </c>
      <c r="Q166" t="n">
        <v>11</v>
      </c>
      <c r="R166" t="inlineStr">
        <is>
          <t>QUILLOTA 220</t>
        </is>
      </c>
      <c r="S166" t="n">
        <v>13.582576325</v>
      </c>
      <c r="T166" t="n">
        <v>1166.638655256</v>
      </c>
      <c r="U166" t="n">
        <v>0.033141410811</v>
      </c>
      <c r="V166" t="n">
        <v>201.84507233865</v>
      </c>
      <c r="W166" t="inlineStr">
        <is>
          <t>LITORAL</t>
        </is>
      </c>
      <c r="X166" t="n">
        <v>91.37478212737656</v>
      </c>
      <c r="Y166" t="n">
        <v>1.166638655279818</v>
      </c>
      <c r="Z166" t="n">
        <v>1241.1049524</v>
      </c>
      <c r="AA166" t="n">
        <v>240.5781553488033</v>
      </c>
      <c r="AB166" t="n">
        <v>201.845072337646</v>
      </c>
      <c r="AC166" t="n">
        <v>240.57815535</v>
      </c>
      <c r="AD16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2022-08-12T19:41:10Z</dcterms:created>
  <dcterms:modified xmlns:dcterms="http://purl.org/dc/terms/" xmlns:xsi="http://www.w3.org/2001/XMLSchema-instance" xsi:type="dcterms:W3CDTF">2022-08-12T19:41:10Z</dcterms:modified>
</cp:coreProperties>
</file>