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Caren y Luzosorno (SIC 2013/03-2) BS3</t>
        </is>
      </c>
      <c r="G2" t="inlineStr">
        <is>
          <t>2021-05-14 11:41:51</t>
        </is>
      </c>
      <c r="H2" t="n">
        <v>33</v>
      </c>
      <c r="I2" t="n">
        <v>-1</v>
      </c>
      <c r="J2" t="inlineStr">
        <is>
          <t>VENTA PPA ENERGIA</t>
        </is>
      </c>
      <c r="K2" t="n">
        <v>18877</v>
      </c>
      <c r="L2" t="n">
        <v>2069543</v>
      </c>
    </row>
    <row r="3">
      <c r="A3" t="inlineStr">
        <is>
          <t>CAREN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Caren y Luzosorno (SIC 2013/03-2) BS3</t>
        </is>
      </c>
      <c r="G3" t="inlineStr">
        <is>
          <t>2021-06-14 17:16:02</t>
        </is>
      </c>
      <c r="H3" t="n">
        <v>33</v>
      </c>
      <c r="I3" t="n">
        <v>-1</v>
      </c>
      <c r="J3" t="inlineStr">
        <is>
          <t>VENTA PPA ENERGIA</t>
        </is>
      </c>
      <c r="K3" t="n">
        <v>19219</v>
      </c>
      <c r="L3" t="n">
        <v>2154948</v>
      </c>
    </row>
    <row r="4">
      <c r="A4" t="inlineStr">
        <is>
          <t>CAREN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Caren y Luzosorno (SIC 2013/03-2) BS3</t>
        </is>
      </c>
      <c r="G4" t="inlineStr">
        <is>
          <t>2021-07-14 11:49:55</t>
        </is>
      </c>
      <c r="H4" t="n">
        <v>33</v>
      </c>
      <c r="I4" t="n">
        <v>-1</v>
      </c>
      <c r="J4" t="inlineStr">
        <is>
          <t>VENTA PPA ENERGIA</t>
        </is>
      </c>
      <c r="K4" t="n">
        <v>19929</v>
      </c>
      <c r="L4" t="n">
        <v>2143815</v>
      </c>
    </row>
    <row r="5">
      <c r="A5" t="inlineStr">
        <is>
          <t>CAREN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Caren y Luzosorno (SIC 2013/03-2) BS3</t>
        </is>
      </c>
      <c r="G5" t="inlineStr">
        <is>
          <t>2021-08-13 13:37:08</t>
        </is>
      </c>
      <c r="H5" t="n">
        <v>33</v>
      </c>
      <c r="I5" t="n">
        <v>-1</v>
      </c>
      <c r="J5" t="inlineStr">
        <is>
          <t>VENTA PPA ENERGIA</t>
        </is>
      </c>
      <c r="K5" t="n">
        <v>20259</v>
      </c>
      <c r="L5" t="n">
        <v>2243565</v>
      </c>
    </row>
    <row r="6">
      <c r="A6" t="inlineStr">
        <is>
          <t>CAREN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Caren y Luzosorno (SIC 2013/03-2) BS3</t>
        </is>
      </c>
      <c r="G6" t="inlineStr">
        <is>
          <t>2021-09-14 01:13:23</t>
        </is>
      </c>
      <c r="H6" t="n">
        <v>33</v>
      </c>
      <c r="I6" t="n">
        <v>-1</v>
      </c>
      <c r="J6" t="inlineStr">
        <is>
          <t>VENTA PPA ENERGIA</t>
        </is>
      </c>
      <c r="K6" t="n">
        <v>20719</v>
      </c>
      <c r="L6" t="n">
        <v>2286389</v>
      </c>
    </row>
    <row r="7">
      <c r="A7" t="inlineStr">
        <is>
          <t>CAREN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Caren y Luzosorno (SIC 2013/03-2) BS3</t>
        </is>
      </c>
      <c r="G7" t="inlineStr">
        <is>
          <t>2021-10-18 13:49:57</t>
        </is>
      </c>
      <c r="H7" t="n">
        <v>33</v>
      </c>
      <c r="I7" t="n">
        <v>-1</v>
      </c>
      <c r="J7" t="inlineStr">
        <is>
          <t>VENTA PPA ENERGIA</t>
        </is>
      </c>
      <c r="K7" t="n">
        <v>21254</v>
      </c>
      <c r="L7" t="n">
        <v>2178636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Caren y Luzosorno (SIC 2013/03-2) BS3</t>
        </is>
      </c>
      <c r="G2" t="inlineStr">
        <is>
          <t>2021-05-14 11:41:51</t>
        </is>
      </c>
      <c r="H2" t="n">
        <v>33</v>
      </c>
      <c r="I2" t="n">
        <v>-1</v>
      </c>
      <c r="J2" t="inlineStr">
        <is>
          <t>VENTA PPA POTENCIA</t>
        </is>
      </c>
      <c r="K2" t="n">
        <v>18877</v>
      </c>
      <c r="L2" t="n">
        <v>308836</v>
      </c>
    </row>
    <row r="3">
      <c r="A3" t="inlineStr">
        <is>
          <t>CAREN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Caren y Luzosorno (SIC 2013/03-2) BS3</t>
        </is>
      </c>
      <c r="G3" t="inlineStr">
        <is>
          <t>2021-06-14 17:16:02</t>
        </is>
      </c>
      <c r="H3" t="n">
        <v>33</v>
      </c>
      <c r="I3" t="n">
        <v>-1</v>
      </c>
      <c r="J3" t="inlineStr">
        <is>
          <t>VENTA PPA POTENCIA</t>
        </is>
      </c>
      <c r="K3" t="n">
        <v>19219</v>
      </c>
      <c r="L3" t="n">
        <v>314777</v>
      </c>
    </row>
    <row r="4">
      <c r="A4" t="inlineStr">
        <is>
          <t>CAREN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Caren y Luzosorno (SIC 2013/03-2) BS3</t>
        </is>
      </c>
      <c r="G4" t="inlineStr">
        <is>
          <t>2021-07-14 11:49:55</t>
        </is>
      </c>
      <c r="H4" t="n">
        <v>33</v>
      </c>
      <c r="I4" t="n">
        <v>-1</v>
      </c>
      <c r="J4" t="inlineStr">
        <is>
          <t>VENTA PPA POTENCIA</t>
        </is>
      </c>
      <c r="K4" t="n">
        <v>19929</v>
      </c>
      <c r="L4" t="n">
        <v>298712</v>
      </c>
    </row>
    <row r="5">
      <c r="A5" t="inlineStr">
        <is>
          <t>CAREN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Caren y Luzosorno (SIC 2013/03-2) BS3</t>
        </is>
      </c>
      <c r="G5" t="inlineStr">
        <is>
          <t>2021-08-13 13:37:08</t>
        </is>
      </c>
      <c r="H5" t="n">
        <v>33</v>
      </c>
      <c r="I5" t="n">
        <v>-1</v>
      </c>
      <c r="J5" t="inlineStr">
        <is>
          <t>VENTA PPA POTENCIA</t>
        </is>
      </c>
      <c r="K5" t="n">
        <v>20259</v>
      </c>
      <c r="L5" t="n">
        <v>299732</v>
      </c>
    </row>
    <row r="6">
      <c r="A6" t="inlineStr">
        <is>
          <t>CAREN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Caren y Luzosorno (SIC 2013/03-2) BS3</t>
        </is>
      </c>
      <c r="G6" t="inlineStr">
        <is>
          <t>2021-09-14 01:13:23</t>
        </is>
      </c>
      <c r="H6" t="n">
        <v>33</v>
      </c>
      <c r="I6" t="n">
        <v>-1</v>
      </c>
      <c r="J6" t="inlineStr">
        <is>
          <t>VENTA PPA POTENCIA</t>
        </is>
      </c>
      <c r="K6" t="n">
        <v>20719</v>
      </c>
      <c r="L6" t="n">
        <v>299688</v>
      </c>
    </row>
    <row r="7">
      <c r="A7" t="inlineStr">
        <is>
          <t>CAREN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Caren y Luzosorno (SIC 2013/03-2) BS3</t>
        </is>
      </c>
      <c r="G7" t="inlineStr">
        <is>
          <t>2021-10-18 13:49:57</t>
        </is>
      </c>
      <c r="H7" t="n">
        <v>33</v>
      </c>
      <c r="I7" t="n">
        <v>-1</v>
      </c>
      <c r="J7" t="inlineStr">
        <is>
          <t>VENTA PPA POTENCIA</t>
        </is>
      </c>
      <c r="K7" t="n">
        <v>21254</v>
      </c>
      <c r="L7" t="n">
        <v>300098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2021-05-14 11:41:51</t>
        </is>
      </c>
      <c r="H2" t="n">
        <v>33</v>
      </c>
      <c r="I2" t="n">
        <v>18877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54.35374</v>
      </c>
      <c r="V2" t="n">
        <v>292130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2021-05-14 11:41:51</t>
        </is>
      </c>
      <c r="H3" t="n">
        <v>33</v>
      </c>
      <c r="I3" t="n">
        <v>18877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28586.848467</v>
      </c>
      <c r="T3" t="n">
        <v>1959028</v>
      </c>
      <c r="W3" t="n">
        <v>68.529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2021-05-14 11:41:51</t>
        </is>
      </c>
      <c r="H4" t="n">
        <v>33</v>
      </c>
      <c r="I4" t="n">
        <v>18877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2.90221</v>
      </c>
      <c r="V4" t="n">
        <v>15798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2021-05-14 11:41:51</t>
        </is>
      </c>
      <c r="H5" t="n">
        <v>33</v>
      </c>
      <c r="I5" t="n">
        <v>18877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1507.12115</v>
      </c>
      <c r="T5" t="n">
        <v>102804</v>
      </c>
      <c r="W5" t="n">
        <v>68.212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2021-05-14 11:41:51</t>
        </is>
      </c>
      <c r="H6" t="n">
        <v>33</v>
      </c>
      <c r="I6" t="n">
        <v>18877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68.21299999999999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2021-05-14 11:41:51</t>
        </is>
      </c>
      <c r="H7" t="n">
        <v>33</v>
      </c>
      <c r="I7" t="n">
        <v>18877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2021-05-14 11:41:51</t>
        </is>
      </c>
      <c r="H8" t="n">
        <v>33</v>
      </c>
      <c r="I8" t="n">
        <v>18877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0.154255</v>
      </c>
      <c r="V8" t="n">
        <v>908</v>
      </c>
      <c r="W8" t="n">
        <v>5883.57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2021-05-14 11:41:51</t>
        </is>
      </c>
      <c r="H9" t="n">
        <v>33</v>
      </c>
      <c r="I9" t="n">
        <v>18877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103.842063</v>
      </c>
      <c r="T9" t="n">
        <v>7711</v>
      </c>
      <c r="W9" t="n">
        <v>74.256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2021-06-14 17:16:02</t>
        </is>
      </c>
      <c r="H10" t="n">
        <v>33</v>
      </c>
      <c r="I10" t="n">
        <v>19219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54.426862</v>
      </c>
      <c r="V10" t="n">
        <v>298813</v>
      </c>
      <c r="W10" t="n">
        <v>5490.17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2021-06-14 17:16:02</t>
        </is>
      </c>
      <c r="H11" t="n">
        <v>33</v>
      </c>
      <c r="I11" t="n">
        <v>19219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29895.63</v>
      </c>
      <c r="T11" t="n">
        <v>2042021</v>
      </c>
      <c r="W11" t="n">
        <v>68.30500000000001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2021-06-14 17:16:02</t>
        </is>
      </c>
      <c r="H12" t="n">
        <v>33</v>
      </c>
      <c r="I12" t="n">
        <v>19219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2.709709</v>
      </c>
      <c r="V12" t="n">
        <v>14736</v>
      </c>
      <c r="W12" t="n">
        <v>5438.34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2021-06-14 17:16:02</t>
        </is>
      </c>
      <c r="H13" t="n">
        <v>33</v>
      </c>
      <c r="I13" t="n">
        <v>19219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1522.83664</v>
      </c>
      <c r="T13" t="n">
        <v>102420</v>
      </c>
      <c r="W13" t="n">
        <v>67.256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2021-06-14 17:16:02</t>
        </is>
      </c>
      <c r="H14" t="n">
        <v>33</v>
      </c>
      <c r="I14" t="n">
        <v>19219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67.256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2021-06-14 17:16:02</t>
        </is>
      </c>
      <c r="H15" t="n">
        <v>33</v>
      </c>
      <c r="I15" t="n">
        <v>19219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17:16:02</t>
        </is>
      </c>
      <c r="H16" t="n">
        <v>33</v>
      </c>
      <c r="I16" t="n">
        <v>19219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0.201883</v>
      </c>
      <c r="V16" t="n">
        <v>1228</v>
      </c>
      <c r="W16" t="n">
        <v>6081.86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17:16:02</t>
        </is>
      </c>
      <c r="H17" t="n">
        <v>33</v>
      </c>
      <c r="I17" t="n">
        <v>19219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139.772019</v>
      </c>
      <c r="T17" t="n">
        <v>10507</v>
      </c>
      <c r="W17" t="n">
        <v>75.17400000000001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2021-07-14 11:49:55</t>
        </is>
      </c>
      <c r="H18" t="n">
        <v>33</v>
      </c>
      <c r="I18" t="n">
        <v>19929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51.363041</v>
      </c>
      <c r="V18" t="n">
        <v>281992</v>
      </c>
      <c r="W18" t="n">
        <v>5490.17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2021-07-14 11:49:55</t>
        </is>
      </c>
      <c r="H19" t="n">
        <v>33</v>
      </c>
      <c r="I19" t="n">
        <v>19929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29637.3251</v>
      </c>
      <c r="T19" t="n">
        <v>2024377</v>
      </c>
      <c r="W19" t="n">
        <v>68.30500000000001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2021-07-14 11:49:55</t>
        </is>
      </c>
      <c r="H20" t="n">
        <v>33</v>
      </c>
      <c r="I20" t="n">
        <v>19929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2.804415</v>
      </c>
      <c r="V20" t="n">
        <v>15251</v>
      </c>
      <c r="W20" t="n">
        <v>5438.34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2021-07-14 11:49:55</t>
        </is>
      </c>
      <c r="H21" t="n">
        <v>33</v>
      </c>
      <c r="I21" t="n">
        <v>19929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1621.084843</v>
      </c>
      <c r="T21" t="n">
        <v>109028</v>
      </c>
      <c r="W21" t="n">
        <v>67.256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2021-07-14 11:49:55</t>
        </is>
      </c>
      <c r="H22" t="n">
        <v>33</v>
      </c>
      <c r="I22" t="n">
        <v>19929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67.256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2021-07-14 11:49:55</t>
        </is>
      </c>
      <c r="H23" t="n">
        <v>33</v>
      </c>
      <c r="I23" t="n">
        <v>19929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2021-07-14 11:49:55</t>
        </is>
      </c>
      <c r="H24" t="n">
        <v>33</v>
      </c>
      <c r="I24" t="n">
        <v>19929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0.241462</v>
      </c>
      <c r="V24" t="n">
        <v>1469</v>
      </c>
      <c r="W24" t="n">
        <v>6081.86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2021-07-14 11:49:55</t>
        </is>
      </c>
      <c r="H25" t="n">
        <v>33</v>
      </c>
      <c r="I25" t="n">
        <v>19929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138.474027</v>
      </c>
      <c r="T25" t="n">
        <v>10410</v>
      </c>
      <c r="W25" t="n">
        <v>75.17400000000001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Luzosorno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2021-08-13 13:37:08</t>
        </is>
      </c>
      <c r="H26" t="n">
        <v>33</v>
      </c>
      <c r="I26" t="n">
        <v>20259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51.551696</v>
      </c>
      <c r="V26" t="n">
        <v>283028</v>
      </c>
      <c r="W26" t="n">
        <v>5490.17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Luzosorno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2021-08-13 13:37:08</t>
        </is>
      </c>
      <c r="H27" t="n">
        <v>33</v>
      </c>
      <c r="I27" t="n">
        <v>20259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31010.295478</v>
      </c>
      <c r="T27" t="n">
        <v>2118158</v>
      </c>
      <c r="W27" t="n">
        <v>68.30500000000001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Luzosorno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2021-08-13 13:37:08</t>
        </is>
      </c>
      <c r="H28" t="n">
        <v>33</v>
      </c>
      <c r="I28" t="n">
        <v>20259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2.804797</v>
      </c>
      <c r="V28" t="n">
        <v>15253</v>
      </c>
      <c r="W28" t="n">
        <v>5438.34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Luzosorno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2021-08-13 13:37:08</t>
        </is>
      </c>
      <c r="H29" t="n">
        <v>33</v>
      </c>
      <c r="I29" t="n">
        <v>20259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1707.263841</v>
      </c>
      <c r="T29" t="n">
        <v>114824</v>
      </c>
      <c r="W29" t="n">
        <v>67.256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Luzosorno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jul 2021</t>
        </is>
      </c>
      <c r="G30" t="inlineStr">
        <is>
          <t>2021-08-13 13:37:08</t>
        </is>
      </c>
      <c r="H30" t="n">
        <v>33</v>
      </c>
      <c r="I30" t="n">
        <v>20259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67.256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Luzosorno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jul 2021</t>
        </is>
      </c>
      <c r="G31" t="inlineStr">
        <is>
          <t>2021-08-13 13:37:08</t>
        </is>
      </c>
      <c r="H31" t="n">
        <v>33</v>
      </c>
      <c r="I31" t="n">
        <v>20259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Luzosorno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2021-08-13 13:37:08</t>
        </is>
      </c>
      <c r="H32" t="n">
        <v>33</v>
      </c>
      <c r="I32" t="n">
        <v>20259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0.238573</v>
      </c>
      <c r="V32" t="n">
        <v>1451</v>
      </c>
      <c r="W32" t="n">
        <v>6081.86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Luzosorno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2021-08-13 13:37:08</t>
        </is>
      </c>
      <c r="H33" t="n">
        <v>33</v>
      </c>
      <c r="I33" t="n">
        <v>20259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140.779538</v>
      </c>
      <c r="T33" t="n">
        <v>10583</v>
      </c>
      <c r="W33" t="n">
        <v>75.17400000000001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Luzosorno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2021-09-14 01:13:23</t>
        </is>
      </c>
      <c r="H34" t="n">
        <v>33</v>
      </c>
      <c r="I34" t="n">
        <v>20719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51.544168</v>
      </c>
      <c r="V34" t="n">
        <v>282986</v>
      </c>
      <c r="W34" t="n">
        <v>5490.17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Luzosorno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2021-09-14 01:13:23</t>
        </is>
      </c>
      <c r="H35" t="n">
        <v>33</v>
      </c>
      <c r="I35" t="n">
        <v>20719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31610.976186</v>
      </c>
      <c r="T35" t="n">
        <v>2159188</v>
      </c>
      <c r="W35" t="n">
        <v>68.30500000000001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Luzosorno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2021-09-14 01:13:23</t>
        </is>
      </c>
      <c r="H36" t="n">
        <v>33</v>
      </c>
      <c r="I36" t="n">
        <v>20719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2.804387</v>
      </c>
      <c r="V36" t="n">
        <v>15251</v>
      </c>
      <c r="W36" t="n">
        <v>5438.34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Luzosorno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2021-09-14 01:13:23</t>
        </is>
      </c>
      <c r="H37" t="n">
        <v>33</v>
      </c>
      <c r="I37" t="n">
        <v>20719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1731.149417</v>
      </c>
      <c r="T37" t="n">
        <v>116430</v>
      </c>
      <c r="W37" t="n">
        <v>67.256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Luzosorno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ago 2021</t>
        </is>
      </c>
      <c r="G38" t="inlineStr">
        <is>
          <t>2021-09-14 01:13:23</t>
        </is>
      </c>
      <c r="H38" t="n">
        <v>33</v>
      </c>
      <c r="I38" t="n">
        <v>20719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67.256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Luzosorno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ago 2021</t>
        </is>
      </c>
      <c r="G39" t="inlineStr">
        <is>
          <t>2021-09-14 01:13:23</t>
        </is>
      </c>
      <c r="H39" t="n">
        <v>33</v>
      </c>
      <c r="I39" t="n">
        <v>20719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Luzosorno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2021-09-14 01:13:23</t>
        </is>
      </c>
      <c r="H40" t="n">
        <v>33</v>
      </c>
      <c r="I40" t="n">
        <v>20719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0.238538</v>
      </c>
      <c r="V40" t="n">
        <v>1451</v>
      </c>
      <c r="W40" t="n">
        <v>6081.86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Luzosorno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2021-09-14 01:13:23</t>
        </is>
      </c>
      <c r="H41" t="n">
        <v>33</v>
      </c>
      <c r="I41" t="n">
        <v>20719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143.282863</v>
      </c>
      <c r="T41" t="n">
        <v>10771</v>
      </c>
      <c r="W41" t="n">
        <v>75.17400000000001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Luzosorno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2021-10-18 13:49:57</t>
        </is>
      </c>
      <c r="H42" t="n">
        <v>33</v>
      </c>
      <c r="I42" t="n">
        <v>21254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51.614691</v>
      </c>
      <c r="V42" t="n">
        <v>283373</v>
      </c>
      <c r="W42" t="n">
        <v>5490.17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Luzosorno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2021-10-18 13:49:57</t>
        </is>
      </c>
      <c r="H43" t="n">
        <v>33</v>
      </c>
      <c r="I43" t="n">
        <v>21254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30110.18099</v>
      </c>
      <c r="T43" t="n">
        <v>2056676</v>
      </c>
      <c r="W43" t="n">
        <v>68.30500000000001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Luzosorno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2021-10-18 13:49:57</t>
        </is>
      </c>
      <c r="H44" t="n">
        <v>33</v>
      </c>
      <c r="I44" t="n">
        <v>21254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2.808224</v>
      </c>
      <c r="V44" t="n">
        <v>15272</v>
      </c>
      <c r="W44" t="n">
        <v>5438.34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Luzosorno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2021-10-18 13:49:57</t>
        </is>
      </c>
      <c r="H45" t="n">
        <v>33</v>
      </c>
      <c r="I45" t="n">
        <v>21254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1659.534898</v>
      </c>
      <c r="T45" t="n">
        <v>111614</v>
      </c>
      <c r="W45" t="n">
        <v>67.256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Luzosorno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sep 2021</t>
        </is>
      </c>
      <c r="G46" t="inlineStr">
        <is>
          <t>2021-10-18 13:49:57</t>
        </is>
      </c>
      <c r="H46" t="n">
        <v>33</v>
      </c>
      <c r="I46" t="n">
        <v>21254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67.256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Luzosorno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sep 2021</t>
        </is>
      </c>
      <c r="G47" t="inlineStr">
        <is>
          <t>2021-10-18 13:49:57</t>
        </is>
      </c>
      <c r="H47" t="n">
        <v>33</v>
      </c>
      <c r="I47" t="n">
        <v>21254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5438.34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Luzosorno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2021-10-18 13:49:57</t>
        </is>
      </c>
      <c r="H48" t="n">
        <v>33</v>
      </c>
      <c r="I48" t="n">
        <v>21254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0.238865</v>
      </c>
      <c r="V48" t="n">
        <v>1453</v>
      </c>
      <c r="W48" t="n">
        <v>6081.86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Luzosorno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2021-10-18 13:49:57</t>
        </is>
      </c>
      <c r="H49" t="n">
        <v>33</v>
      </c>
      <c r="I49" t="n">
        <v>21254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137.627717</v>
      </c>
      <c r="T49" t="n">
        <v>10346</v>
      </c>
      <c r="W49" t="n">
        <v>75.17400000000001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Luzosorno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2021-05-14 11:41:51</t>
        </is>
      </c>
      <c r="H2" t="n">
        <v>33</v>
      </c>
      <c r="I2" t="n">
        <v>18877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28586.848467</v>
      </c>
      <c r="T2" t="n">
        <v>1959028</v>
      </c>
      <c r="W2" t="n">
        <v>68.529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2021-05-14 11:41:51</t>
        </is>
      </c>
      <c r="H3" t="n">
        <v>33</v>
      </c>
      <c r="I3" t="n">
        <v>18877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1507.12115</v>
      </c>
      <c r="T3" t="n">
        <v>102804</v>
      </c>
      <c r="W3" t="n">
        <v>68.212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Luzosorno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2021-05-14 11:41:51</t>
        </is>
      </c>
      <c r="H4" t="n">
        <v>33</v>
      </c>
      <c r="I4" t="n">
        <v>18877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68.21299999999999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2021-05-14 11:41:51</t>
        </is>
      </c>
      <c r="H5" t="n">
        <v>33</v>
      </c>
      <c r="I5" t="n">
        <v>18877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103.842063</v>
      </c>
      <c r="T5" t="n">
        <v>7711</v>
      </c>
      <c r="W5" t="n">
        <v>74.256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2021-06-14 17:16:02</t>
        </is>
      </c>
      <c r="H6" t="n">
        <v>33</v>
      </c>
      <c r="I6" t="n">
        <v>19219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29895.63</v>
      </c>
      <c r="T6" t="n">
        <v>2042021</v>
      </c>
      <c r="W6" t="n">
        <v>68.30500000000001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Luzosorno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2021-06-14 17:16:02</t>
        </is>
      </c>
      <c r="H7" t="n">
        <v>33</v>
      </c>
      <c r="I7" t="n">
        <v>19219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1522.83664</v>
      </c>
      <c r="T7" t="n">
        <v>102420</v>
      </c>
      <c r="W7" t="n">
        <v>67.256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Luzosorno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2021-06-14 17:16:02</t>
        </is>
      </c>
      <c r="H8" t="n">
        <v>33</v>
      </c>
      <c r="I8" t="n">
        <v>19219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67.256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2021-06-14 17:16:02</t>
        </is>
      </c>
      <c r="H9" t="n">
        <v>33</v>
      </c>
      <c r="I9" t="n">
        <v>19219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139.772019</v>
      </c>
      <c r="T9" t="n">
        <v>10507</v>
      </c>
      <c r="W9" t="n">
        <v>75.17400000000001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Luzosorno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2021-07-14 11:49:55</t>
        </is>
      </c>
      <c r="H10" t="n">
        <v>33</v>
      </c>
      <c r="I10" t="n">
        <v>19929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29637.3251</v>
      </c>
      <c r="T10" t="n">
        <v>2024377</v>
      </c>
      <c r="W10" t="n">
        <v>68.30500000000001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2021-07-14 11:49:55</t>
        </is>
      </c>
      <c r="H11" t="n">
        <v>33</v>
      </c>
      <c r="I11" t="n">
        <v>19929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1621.084843</v>
      </c>
      <c r="T11" t="n">
        <v>109028</v>
      </c>
      <c r="W11" t="n">
        <v>67.256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Luzosorno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2021-07-14 11:49:55</t>
        </is>
      </c>
      <c r="H12" t="n">
        <v>33</v>
      </c>
      <c r="I12" t="n">
        <v>19929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67.256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2021-07-14 11:49:55</t>
        </is>
      </c>
      <c r="H13" t="n">
        <v>33</v>
      </c>
      <c r="I13" t="n">
        <v>19929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138.474027</v>
      </c>
      <c r="T13" t="n">
        <v>10410</v>
      </c>
      <c r="W13" t="n">
        <v>75.17400000000001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2021-08-13 13:37:08</t>
        </is>
      </c>
      <c r="H14" t="n">
        <v>33</v>
      </c>
      <c r="I14" t="n">
        <v>20259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31010.295478</v>
      </c>
      <c r="T14" t="n">
        <v>2118158</v>
      </c>
      <c r="W14" t="n">
        <v>68.30500000000001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Luzosorno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2021-08-13 13:37:08</t>
        </is>
      </c>
      <c r="H15" t="n">
        <v>33</v>
      </c>
      <c r="I15" t="n">
        <v>20259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1707.263841</v>
      </c>
      <c r="T15" t="n">
        <v>114824</v>
      </c>
      <c r="W15" t="n">
        <v>67.256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Luzosorno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2021-08-13 13:37:08</t>
        </is>
      </c>
      <c r="H16" t="n">
        <v>33</v>
      </c>
      <c r="I16" t="n">
        <v>20259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67.256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2021-08-13 13:37:08</t>
        </is>
      </c>
      <c r="H17" t="n">
        <v>33</v>
      </c>
      <c r="I17" t="n">
        <v>20259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140.779538</v>
      </c>
      <c r="T17" t="n">
        <v>10583</v>
      </c>
      <c r="W17" t="n">
        <v>75.17400000000001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Luzosorno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2021-09-14 01:13:23</t>
        </is>
      </c>
      <c r="H18" t="n">
        <v>33</v>
      </c>
      <c r="I18" t="n">
        <v>20719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31610.976186</v>
      </c>
      <c r="T18" t="n">
        <v>2159188</v>
      </c>
      <c r="W18" t="n">
        <v>68.30500000000001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2021-09-14 01:13:23</t>
        </is>
      </c>
      <c r="H19" t="n">
        <v>33</v>
      </c>
      <c r="I19" t="n">
        <v>20719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1731.149417</v>
      </c>
      <c r="T19" t="n">
        <v>116430</v>
      </c>
      <c r="W19" t="n">
        <v>67.256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Luzosorno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2021-09-14 01:13:23</t>
        </is>
      </c>
      <c r="H20" t="n">
        <v>33</v>
      </c>
      <c r="I20" t="n">
        <v>20719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67.256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2021-09-14 01:13:23</t>
        </is>
      </c>
      <c r="H21" t="n">
        <v>33</v>
      </c>
      <c r="I21" t="n">
        <v>20719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143.282863</v>
      </c>
      <c r="T21" t="n">
        <v>10771</v>
      </c>
      <c r="W21" t="n">
        <v>75.17400000000001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2021-10-18 13:49:57</t>
        </is>
      </c>
      <c r="H22" t="n">
        <v>33</v>
      </c>
      <c r="I22" t="n">
        <v>21254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30110.18099</v>
      </c>
      <c r="T22" t="n">
        <v>2056676</v>
      </c>
      <c r="W22" t="n">
        <v>68.30500000000001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Luzosorno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2021-10-18 13:49:57</t>
        </is>
      </c>
      <c r="H23" t="n">
        <v>33</v>
      </c>
      <c r="I23" t="n">
        <v>21254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1659.534898</v>
      </c>
      <c r="T23" t="n">
        <v>111614</v>
      </c>
      <c r="W23" t="n">
        <v>67.256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Luzosorno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2021-10-18 13:49:57</t>
        </is>
      </c>
      <c r="H24" t="n">
        <v>33</v>
      </c>
      <c r="I24" t="n">
        <v>21254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67.256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2021-10-18 13:49:57</t>
        </is>
      </c>
      <c r="H25" t="n">
        <v>33</v>
      </c>
      <c r="I25" t="n">
        <v>21254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137.627717</v>
      </c>
      <c r="T25" t="n">
        <v>10346</v>
      </c>
      <c r="W25" t="n">
        <v>75.17400000000001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2021-05-14 11:41:51</t>
        </is>
      </c>
      <c r="H2" t="n">
        <v>33</v>
      </c>
      <c r="I2" t="n">
        <v>18877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54.35374</v>
      </c>
      <c r="V2" t="n">
        <v>292130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Luzosorno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2021-05-14 11:41:51</t>
        </is>
      </c>
      <c r="H3" t="n">
        <v>33</v>
      </c>
      <c r="I3" t="n">
        <v>18877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2.90221</v>
      </c>
      <c r="V3" t="n">
        <v>15798</v>
      </c>
      <c r="W3" t="n">
        <v>5443.43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2021-05-14 11:41:51</t>
        </is>
      </c>
      <c r="H4" t="n">
        <v>33</v>
      </c>
      <c r="I4" t="n">
        <v>18877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Luzosorno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2021-05-14 11:41:51</t>
        </is>
      </c>
      <c r="H5" t="n">
        <v>33</v>
      </c>
      <c r="I5" t="n">
        <v>18877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0.154255</v>
      </c>
      <c r="V5" t="n">
        <v>908</v>
      </c>
      <c r="W5" t="n">
        <v>5883.57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Luzosorno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2021-06-14 17:16:02</t>
        </is>
      </c>
      <c r="H6" t="n">
        <v>33</v>
      </c>
      <c r="I6" t="n">
        <v>19219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54.426862</v>
      </c>
      <c r="V6" t="n">
        <v>298813</v>
      </c>
      <c r="W6" t="n">
        <v>5490.17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2021-06-14 17:16:02</t>
        </is>
      </c>
      <c r="H7" t="n">
        <v>33</v>
      </c>
      <c r="I7" t="n">
        <v>19219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2.709709</v>
      </c>
      <c r="V7" t="n">
        <v>14736</v>
      </c>
      <c r="W7" t="n">
        <v>5438.34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2021-06-14 17:16:02</t>
        </is>
      </c>
      <c r="H8" t="n">
        <v>33</v>
      </c>
      <c r="I8" t="n">
        <v>19219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Luzosorno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2021-06-14 17:16:02</t>
        </is>
      </c>
      <c r="H9" t="n">
        <v>33</v>
      </c>
      <c r="I9" t="n">
        <v>19219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0.201883</v>
      </c>
      <c r="V9" t="n">
        <v>1228</v>
      </c>
      <c r="W9" t="n">
        <v>6081.86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2021-07-14 11:49:55</t>
        </is>
      </c>
      <c r="H10" t="n">
        <v>33</v>
      </c>
      <c r="I10" t="n">
        <v>19929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51.363041</v>
      </c>
      <c r="V10" t="n">
        <v>281992</v>
      </c>
      <c r="W10" t="n">
        <v>5490.17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Luzosorno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2021-07-14 11:49:55</t>
        </is>
      </c>
      <c r="H11" t="n">
        <v>33</v>
      </c>
      <c r="I11" t="n">
        <v>19929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2.804415</v>
      </c>
      <c r="V11" t="n">
        <v>15251</v>
      </c>
      <c r="W11" t="n">
        <v>5438.34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2021-07-14 11:49:55</t>
        </is>
      </c>
      <c r="H12" t="n">
        <v>33</v>
      </c>
      <c r="I12" t="n">
        <v>19929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Luzosorno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2021-07-14 11:49:55</t>
        </is>
      </c>
      <c r="H13" t="n">
        <v>33</v>
      </c>
      <c r="I13" t="n">
        <v>19929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0.241462</v>
      </c>
      <c r="V13" t="n">
        <v>1469</v>
      </c>
      <c r="W13" t="n">
        <v>6081.86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Luzosorno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2021-08-13 13:37:08</t>
        </is>
      </c>
      <c r="H14" t="n">
        <v>33</v>
      </c>
      <c r="I14" t="n">
        <v>20259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51.551696</v>
      </c>
      <c r="V14" t="n">
        <v>283028</v>
      </c>
      <c r="W14" t="n">
        <v>5490.17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2021-08-13 13:37:08</t>
        </is>
      </c>
      <c r="H15" t="n">
        <v>33</v>
      </c>
      <c r="I15" t="n">
        <v>20259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2.804797</v>
      </c>
      <c r="V15" t="n">
        <v>15253</v>
      </c>
      <c r="W15" t="n">
        <v>5438.34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2021-08-13 13:37:08</t>
        </is>
      </c>
      <c r="H16" t="n">
        <v>33</v>
      </c>
      <c r="I16" t="n">
        <v>20259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Luzosorno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2021-08-13 13:37:08</t>
        </is>
      </c>
      <c r="H17" t="n">
        <v>33</v>
      </c>
      <c r="I17" t="n">
        <v>20259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0.238573</v>
      </c>
      <c r="V17" t="n">
        <v>1451</v>
      </c>
      <c r="W17" t="n">
        <v>6081.86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2021-09-14 01:13:23</t>
        </is>
      </c>
      <c r="H18" t="n">
        <v>33</v>
      </c>
      <c r="I18" t="n">
        <v>20719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51.544168</v>
      </c>
      <c r="V18" t="n">
        <v>282986</v>
      </c>
      <c r="W18" t="n">
        <v>5490.17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Luzosorno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2021-09-14 01:13:23</t>
        </is>
      </c>
      <c r="H19" t="n">
        <v>33</v>
      </c>
      <c r="I19" t="n">
        <v>20719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2.804387</v>
      </c>
      <c r="V19" t="n">
        <v>15251</v>
      </c>
      <c r="W19" t="n">
        <v>5438.34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2021-09-14 01:13:23</t>
        </is>
      </c>
      <c r="H20" t="n">
        <v>33</v>
      </c>
      <c r="I20" t="n">
        <v>20719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Luzosorno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2021-09-14 01:13:23</t>
        </is>
      </c>
      <c r="H21" t="n">
        <v>33</v>
      </c>
      <c r="I21" t="n">
        <v>20719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0.238538</v>
      </c>
      <c r="V21" t="n">
        <v>1451</v>
      </c>
      <c r="W21" t="n">
        <v>6081.86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Luzosorno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2021-10-18 13:49:57</t>
        </is>
      </c>
      <c r="H22" t="n">
        <v>33</v>
      </c>
      <c r="I22" t="n">
        <v>21254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51.614691</v>
      </c>
      <c r="V22" t="n">
        <v>283373</v>
      </c>
      <c r="W22" t="n">
        <v>5490.17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2021-10-18 13:49:57</t>
        </is>
      </c>
      <c r="H23" t="n">
        <v>33</v>
      </c>
      <c r="I23" t="n">
        <v>21254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2.808224</v>
      </c>
      <c r="V23" t="n">
        <v>15272</v>
      </c>
      <c r="W23" t="n">
        <v>5438.34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2021-10-18 13:49:57</t>
        </is>
      </c>
      <c r="H24" t="n">
        <v>33</v>
      </c>
      <c r="I24" t="n">
        <v>21254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Luzosorno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2021-10-18 13:49:57</t>
        </is>
      </c>
      <c r="H25" t="n">
        <v>33</v>
      </c>
      <c r="I25" t="n">
        <v>21254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0.238865</v>
      </c>
      <c r="V25" t="n">
        <v>1453</v>
      </c>
      <c r="W25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6023.85520219061</v>
      </c>
      <c r="N2" t="n">
        <v>18.29578123270095</v>
      </c>
      <c r="O2" t="inlineStr">
        <is>
          <t>6</t>
        </is>
      </c>
      <c r="P2" s="2" t="n">
        <v>44785.65384563656</v>
      </c>
      <c r="Q2" t="n">
        <v>68</v>
      </c>
      <c r="R2" t="inlineStr">
        <is>
          <t>RAHUE 220</t>
        </is>
      </c>
      <c r="S2" t="n">
        <v>6153.498766882552</v>
      </c>
      <c r="T2" t="n">
        <v>420179.5653769886</v>
      </c>
      <c r="U2" t="n">
        <v>18.55758955379874</v>
      </c>
      <c r="V2" t="n">
        <v>101950.5287256309</v>
      </c>
      <c r="W2" t="inlineStr">
        <is>
          <t>LUZOSORNO</t>
        </is>
      </c>
      <c r="X2" t="n">
        <v>75.45086627302149</v>
      </c>
      <c r="Y2" t="n">
        <v>420.1795653769885</v>
      </c>
      <c r="Z2" t="n">
        <v>464286.8125712581</v>
      </c>
      <c r="AA2" t="n">
        <v>132403.2840592609</v>
      </c>
      <c r="AB2" t="n">
        <v>101950.5287256309</v>
      </c>
      <c r="AC2" t="n">
        <v>132403.2840592609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1936.71570552204</v>
      </c>
      <c r="N3" t="n">
        <v>2.721485427513492</v>
      </c>
      <c r="O3" t="inlineStr">
        <is>
          <t>6</t>
        </is>
      </c>
      <c r="P3" s="2" t="n">
        <v>44785.65384563656</v>
      </c>
      <c r="Q3" t="n">
        <v>6</v>
      </c>
      <c r="R3" t="inlineStr">
        <is>
          <t>MELIPULLI 220</t>
        </is>
      </c>
      <c r="S3" t="n">
        <v>32.07168140462618</v>
      </c>
      <c r="T3" t="n">
        <v>2156.327987334974</v>
      </c>
      <c r="U3" t="n">
        <v>0.0447491592595961</v>
      </c>
      <c r="V3" t="n">
        <v>243.5188814621864</v>
      </c>
      <c r="W3" t="inlineStr">
        <is>
          <t>LUZOSORNO</t>
        </is>
      </c>
      <c r="X3" t="n">
        <v>74.29242105747477</v>
      </c>
      <c r="Y3" t="n">
        <v>2.156327987334974</v>
      </c>
      <c r="Z3" t="n">
        <v>2382.682858933673</v>
      </c>
      <c r="AA3" t="n">
        <v>316.2582876132291</v>
      </c>
      <c r="AB3" t="n">
        <v>243.5188814621864</v>
      </c>
      <c r="AC3" t="n">
        <v>316.2582876132291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1936.71570552204</v>
      </c>
      <c r="N4" t="n">
        <v>2.721485427513492</v>
      </c>
      <c r="O4" t="inlineStr">
        <is>
          <t>6</t>
        </is>
      </c>
      <c r="P4" s="2" t="n">
        <v>44785.65384563656</v>
      </c>
      <c r="Q4" t="n">
        <v>68</v>
      </c>
      <c r="R4" t="inlineStr">
        <is>
          <t>RAHUE 220</t>
        </is>
      </c>
      <c r="S4" t="n">
        <v>1935.268331467709</v>
      </c>
      <c r="T4" t="n">
        <v>132145.9932323851</v>
      </c>
      <c r="U4" t="n">
        <v>2.700252278086345</v>
      </c>
      <c r="V4" t="n">
        <v>14834.47764837217</v>
      </c>
      <c r="W4" t="inlineStr">
        <is>
          <t>LUZOSORNO</t>
        </is>
      </c>
      <c r="X4" t="n">
        <v>75.45086627302152</v>
      </c>
      <c r="Y4" t="n">
        <v>132.1459932323851</v>
      </c>
      <c r="Z4" t="n">
        <v>146017.6720799835</v>
      </c>
      <c r="AA4" t="n">
        <v>19265.55538749632</v>
      </c>
      <c r="AB4" t="n">
        <v>14834.47764837217</v>
      </c>
      <c r="AC4" t="n">
        <v>19265.55538749632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1936.71570552204</v>
      </c>
      <c r="N5" t="n">
        <v>2.721485427513492</v>
      </c>
      <c r="O5" t="inlineStr">
        <is>
          <t>6</t>
        </is>
      </c>
      <c r="P5" s="2" t="n">
        <v>44785.65384563656</v>
      </c>
      <c r="Q5" t="n">
        <v>17</v>
      </c>
      <c r="R5" t="inlineStr">
        <is>
          <t>VALDIVIA 220</t>
        </is>
      </c>
      <c r="S5" t="n">
        <v>11.0570942490401</v>
      </c>
      <c r="T5" t="n">
        <v>830.9312151231417</v>
      </c>
      <c r="U5" t="n">
        <v>0.0154278057722065</v>
      </c>
      <c r="V5" t="n">
        <v>93.89057244892366</v>
      </c>
      <c r="W5" t="inlineStr">
        <is>
          <t>LUZOSORNO</t>
        </is>
      </c>
      <c r="X5" t="n">
        <v>83.03773289169614</v>
      </c>
      <c r="Y5" t="n">
        <v>0.8309312151231416</v>
      </c>
      <c r="Z5" t="n">
        <v>918.1560388101012</v>
      </c>
      <c r="AA5" t="n">
        <v>121.9358083752255</v>
      </c>
      <c r="AB5" t="n">
        <v>93.89057244892366</v>
      </c>
      <c r="AC5" t="n">
        <v>121.9358083752255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620.2861599721092</v>
      </c>
      <c r="N6" t="n">
        <v>0.9305263399072352</v>
      </c>
      <c r="O6" t="inlineStr">
        <is>
          <t>6</t>
        </is>
      </c>
      <c r="P6" s="2" t="n">
        <v>44785.65384563656</v>
      </c>
      <c r="Q6" t="n">
        <v>6</v>
      </c>
      <c r="R6" t="inlineStr">
        <is>
          <t>MELIPULLI 220</t>
        </is>
      </c>
      <c r="S6" t="n">
        <v>297.3169049359512</v>
      </c>
      <c r="T6" t="n">
        <v>19989.99538355123</v>
      </c>
      <c r="U6" t="n">
        <v>0.4428729911865714</v>
      </c>
      <c r="V6" t="n">
        <v>2410.055009479077</v>
      </c>
      <c r="W6" t="inlineStr">
        <is>
          <t>LUZOSORNO</t>
        </is>
      </c>
      <c r="X6" t="n">
        <v>74.29242105747478</v>
      </c>
      <c r="Y6" t="n">
        <v>19.98999538355124</v>
      </c>
      <c r="Z6" t="n">
        <v>22088.39268900689</v>
      </c>
      <c r="AA6" t="n">
        <v>3129.941570752048</v>
      </c>
      <c r="AB6" t="n">
        <v>2410.055009479077</v>
      </c>
      <c r="AC6" t="n">
        <v>3129.941570752048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620.2861599721092</v>
      </c>
      <c r="N7" t="n">
        <v>0.9305263399072352</v>
      </c>
      <c r="O7" t="inlineStr">
        <is>
          <t>6</t>
        </is>
      </c>
      <c r="P7" s="2" t="n">
        <v>44785.65384563656</v>
      </c>
      <c r="Q7" t="n">
        <v>68</v>
      </c>
      <c r="R7" t="inlineStr">
        <is>
          <t>RAHUE 220</t>
        </is>
      </c>
      <c r="S7" t="n">
        <v>336.3188635856159</v>
      </c>
      <c r="T7" t="n">
        <v>22964.87238935104</v>
      </c>
      <c r="U7" t="n">
        <v>0.5009689615217696</v>
      </c>
      <c r="V7" t="n">
        <v>2752.192053510516</v>
      </c>
      <c r="W7" t="inlineStr">
        <is>
          <t>LUZOSORNO</t>
        </is>
      </c>
      <c r="X7" t="n">
        <v>75.4508662730215</v>
      </c>
      <c r="Y7" t="n">
        <v>22.96487238935104</v>
      </c>
      <c r="Z7" t="n">
        <v>25375.54960149286</v>
      </c>
      <c r="AA7" t="n">
        <v>3574.275394169502</v>
      </c>
      <c r="AB7" t="n">
        <v>2752.192053510516</v>
      </c>
      <c r="AC7" t="n">
        <v>3574.275394169502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1190.342269630149</v>
      </c>
      <c r="N8" t="n">
        <v>1.969189963734252</v>
      </c>
      <c r="O8" t="inlineStr">
        <is>
          <t>6</t>
        </is>
      </c>
      <c r="P8" s="2" t="n">
        <v>44785.65384563656</v>
      </c>
      <c r="Q8" t="n">
        <v>6</v>
      </c>
      <c r="R8" t="inlineStr">
        <is>
          <t>MELIPULLI 220</t>
        </is>
      </c>
      <c r="S8" t="n">
        <v>13.26470490278134</v>
      </c>
      <c r="T8" t="n">
        <v>891.8476728657263</v>
      </c>
      <c r="U8" t="n">
        <v>0.02178895304617818</v>
      </c>
      <c r="V8" t="n">
        <v>118.5725399500009</v>
      </c>
      <c r="W8" t="inlineStr">
        <is>
          <t>LUZOSORNO</t>
        </is>
      </c>
      <c r="X8" t="n">
        <v>74.29242105747477</v>
      </c>
      <c r="Y8" t="n">
        <v>0.8918476728657263</v>
      </c>
      <c r="Z8" t="n">
        <v>985.4670418405815</v>
      </c>
      <c r="AA8" t="n">
        <v>153.9903116233778</v>
      </c>
      <c r="AB8" t="n">
        <v>118.5725399500009</v>
      </c>
      <c r="AC8" t="n">
        <v>153.9903116233778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1190.342269630149</v>
      </c>
      <c r="N9" t="n">
        <v>1.969189963734252</v>
      </c>
      <c r="O9" t="inlineStr">
        <is>
          <t>6</t>
        </is>
      </c>
      <c r="P9" s="2" t="n">
        <v>44785.65384563656</v>
      </c>
      <c r="Q9" t="n">
        <v>68</v>
      </c>
      <c r="R9" t="inlineStr">
        <is>
          <t>RAHUE 220</t>
        </is>
      </c>
      <c r="S9" t="n">
        <v>1181.917965450642</v>
      </c>
      <c r="T9" t="n">
        <v>80704.9445929927</v>
      </c>
      <c r="U9" t="n">
        <v>1.941449526573233</v>
      </c>
      <c r="V9" t="n">
        <v>10665.81439116646</v>
      </c>
      <c r="W9" t="inlineStr">
        <is>
          <t>LUZOSORNO</t>
        </is>
      </c>
      <c r="X9" t="n">
        <v>75.4508662730215</v>
      </c>
      <c r="Y9" t="n">
        <v>80.70494459299269</v>
      </c>
      <c r="Z9" t="n">
        <v>89176.73435689801</v>
      </c>
      <c r="AA9" t="n">
        <v>13851.70700151488</v>
      </c>
      <c r="AB9" t="n">
        <v>10665.81439116646</v>
      </c>
      <c r="AC9" t="n">
        <v>13851.70700151488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1190.342269630149</v>
      </c>
      <c r="N10" t="n">
        <v>1.969189963734252</v>
      </c>
      <c r="O10" t="inlineStr">
        <is>
          <t>6</t>
        </is>
      </c>
      <c r="P10" s="2" t="n">
        <v>44785.65384563656</v>
      </c>
      <c r="Q10" t="n">
        <v>17</v>
      </c>
      <c r="R10" t="inlineStr">
        <is>
          <t>VALDIVIA 220</t>
        </is>
      </c>
      <c r="S10" t="n">
        <v>20.77778063377997</v>
      </c>
      <c r="T10" t="n">
        <v>1561.432517506821</v>
      </c>
      <c r="U10" t="n">
        <v>0.03413012878547298</v>
      </c>
      <c r="V10" t="n">
        <v>207.7092087324895</v>
      </c>
      <c r="W10" t="inlineStr">
        <is>
          <t>LUZOSORNO</t>
        </is>
      </c>
      <c r="X10" t="n">
        <v>83.03773289169615</v>
      </c>
      <c r="Y10" t="n">
        <v>1.561432517506821</v>
      </c>
      <c r="Z10" t="n">
        <v>1725.339798350078</v>
      </c>
      <c r="AA10" t="n">
        <v>269.7522191331033</v>
      </c>
      <c r="AB10" t="n">
        <v>207.7092087324895</v>
      </c>
      <c r="AC10" t="n">
        <v>269.7522191331033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828.8450335001633</v>
      </c>
      <c r="N11" t="n">
        <v>1.577083714807648</v>
      </c>
      <c r="O11" t="inlineStr">
        <is>
          <t>6</t>
        </is>
      </c>
      <c r="P11" s="2" t="n">
        <v>44785.65384563656</v>
      </c>
      <c r="Q11" t="n">
        <v>68</v>
      </c>
      <c r="R11" t="inlineStr">
        <is>
          <t>RAHUE 220</t>
        </is>
      </c>
      <c r="S11" t="n">
        <v>846.6831821796163</v>
      </c>
      <c r="T11" t="n">
        <v>57814.09649659674</v>
      </c>
      <c r="U11" t="n">
        <v>1.599651411390425</v>
      </c>
      <c r="V11" t="n">
        <v>8788.06521154963</v>
      </c>
      <c r="W11" t="inlineStr">
        <is>
          <t>LUZOSORNO</t>
        </is>
      </c>
      <c r="X11" t="n">
        <v>75.45086627302152</v>
      </c>
      <c r="Y11" t="n">
        <v>57.81409649659675</v>
      </c>
      <c r="Z11" t="n">
        <v>63882.97955425054</v>
      </c>
      <c r="AA11" t="n">
        <v>11413.07170331121</v>
      </c>
      <c r="AB11" t="n">
        <v>8788.06521154963</v>
      </c>
      <c r="AC11" t="n">
        <v>11413.07170331121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1074.213420180496</v>
      </c>
      <c r="N12" t="n">
        <v>1.191932782869418</v>
      </c>
      <c r="O12" t="inlineStr">
        <is>
          <t>6</t>
        </is>
      </c>
      <c r="P12" s="2" t="n">
        <v>44785.65384563656</v>
      </c>
      <c r="Q12" t="n">
        <v>6</v>
      </c>
      <c r="R12" t="inlineStr">
        <is>
          <t>MELIPULLI 220</t>
        </is>
      </c>
      <c r="S12" t="n">
        <v>11.76663102321737</v>
      </c>
      <c r="T12" t="n">
        <v>791.1252132963533</v>
      </c>
      <c r="U12" t="n">
        <v>0.01296391988793439</v>
      </c>
      <c r="V12" t="n">
        <v>70.54790129488728</v>
      </c>
      <c r="W12" t="inlineStr">
        <is>
          <t>LUZOSORNO</t>
        </is>
      </c>
      <c r="X12" t="n">
        <v>74.29242105747477</v>
      </c>
      <c r="Y12" t="n">
        <v>0.7911252132963533</v>
      </c>
      <c r="Z12" t="n">
        <v>874.1715064048103</v>
      </c>
      <c r="AA12" t="n">
        <v>91.62065103232113</v>
      </c>
      <c r="AB12" t="n">
        <v>70.54790129488728</v>
      </c>
      <c r="AC12" t="n">
        <v>91.62065103232113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1074.213420180496</v>
      </c>
      <c r="N13" t="n">
        <v>1.191932782869418</v>
      </c>
      <c r="O13" t="inlineStr">
        <is>
          <t>6</t>
        </is>
      </c>
      <c r="P13" s="2" t="n">
        <v>44785.65384563656</v>
      </c>
      <c r="Q13" t="n">
        <v>68</v>
      </c>
      <c r="R13" t="inlineStr">
        <is>
          <t>RAHUE 220</t>
        </is>
      </c>
      <c r="S13" t="n">
        <v>1070.459360197395</v>
      </c>
      <c r="T13" t="n">
        <v>73094.2128634468</v>
      </c>
      <c r="U13" t="n">
        <v>1.179381707602319</v>
      </c>
      <c r="V13" t="n">
        <v>6479.213709885133</v>
      </c>
      <c r="W13" t="inlineStr">
        <is>
          <t>LUZOSORNO</t>
        </is>
      </c>
      <c r="X13" t="n">
        <v>75.4508662730215</v>
      </c>
      <c r="Y13" t="n">
        <v>73.0942128634468</v>
      </c>
      <c r="Z13" t="n">
        <v>80767.08603695779</v>
      </c>
      <c r="AA13" t="n">
        <v>8414.563259591081</v>
      </c>
      <c r="AB13" t="n">
        <v>6479.213709885133</v>
      </c>
      <c r="AC13" t="n">
        <v>8414.563259591081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1074.213420180496</v>
      </c>
      <c r="N14" t="n">
        <v>1.191932782869418</v>
      </c>
      <c r="O14" t="inlineStr">
        <is>
          <t>6</t>
        </is>
      </c>
      <c r="P14" s="2" t="n">
        <v>44785.65384563656</v>
      </c>
      <c r="Q14" t="n">
        <v>17</v>
      </c>
      <c r="R14" t="inlineStr">
        <is>
          <t>VALDIVIA 220</t>
        </is>
      </c>
      <c r="S14" t="n">
        <v>15.10632082525845</v>
      </c>
      <c r="T14" t="n">
        <v>1135.22714346599</v>
      </c>
      <c r="U14" t="n">
        <v>0.01664343282233196</v>
      </c>
      <c r="V14" t="n">
        <v>101.2886380783402</v>
      </c>
      <c r="W14" t="inlineStr">
        <is>
          <t>LUZOSORNO</t>
        </is>
      </c>
      <c r="X14" t="n">
        <v>83.03773289169614</v>
      </c>
      <c r="Y14" t="n">
        <v>1.13522714346599</v>
      </c>
      <c r="Z14" t="n">
        <v>1254.394633664078</v>
      </c>
      <c r="AA14" t="n">
        <v>131.5436858160263</v>
      </c>
      <c r="AB14" t="n">
        <v>101.2886380783402</v>
      </c>
      <c r="AC14" t="n">
        <v>131.5436858160263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8630.03647447671</v>
      </c>
      <c r="N15" t="n">
        <v>12.99756023780797</v>
      </c>
      <c r="O15" t="inlineStr">
        <is>
          <t>6</t>
        </is>
      </c>
      <c r="P15" s="2" t="n">
        <v>44785.65384563656</v>
      </c>
      <c r="Q15" t="n">
        <v>6</v>
      </c>
      <c r="R15" t="inlineStr">
        <is>
          <t>MELIPULLI 220</t>
        </is>
      </c>
      <c r="S15" t="n">
        <v>95.48463690278069</v>
      </c>
      <c r="T15" t="n">
        <v>6419.875288617838</v>
      </c>
      <c r="U15" t="n">
        <v>0.1427926064560835</v>
      </c>
      <c r="V15" t="n">
        <v>777.0580806565412</v>
      </c>
      <c r="W15" t="inlineStr">
        <is>
          <t>LUZOSORNO</t>
        </is>
      </c>
      <c r="X15" t="n">
        <v>74.2924210574748</v>
      </c>
      <c r="Y15" t="n">
        <v>6.419875288617839</v>
      </c>
      <c r="Z15" t="n">
        <v>7093.784849301478</v>
      </c>
      <c r="AA15" t="n">
        <v>1009.166338514989</v>
      </c>
      <c r="AB15" t="n">
        <v>777.0580806565412</v>
      </c>
      <c r="AC15" t="n">
        <v>1009.166338514989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8630.03647447671</v>
      </c>
      <c r="N16" t="n">
        <v>12.99756023780797</v>
      </c>
      <c r="O16" t="inlineStr">
        <is>
          <t>6</t>
        </is>
      </c>
      <c r="P16" s="2" t="n">
        <v>44785.65384563656</v>
      </c>
      <c r="Q16" t="n">
        <v>68</v>
      </c>
      <c r="R16" t="inlineStr">
        <is>
          <t>RAHUE 220</t>
        </is>
      </c>
      <c r="S16" t="n">
        <v>8666.945520122365</v>
      </c>
      <c r="T16" t="n">
        <v>591805.3354280554</v>
      </c>
      <c r="U16" t="n">
        <v>12.96099331760781</v>
      </c>
      <c r="V16" t="n">
        <v>71204.29718034143</v>
      </c>
      <c r="W16" t="inlineStr">
        <is>
          <t>LUZOSORNO</t>
        </is>
      </c>
      <c r="X16" t="n">
        <v>75.4508662730215</v>
      </c>
      <c r="Y16" t="n">
        <v>591.8053354280554</v>
      </c>
      <c r="Z16" t="n">
        <v>653928.5474343153</v>
      </c>
      <c r="AA16" t="n">
        <v>92473.11322122264</v>
      </c>
      <c r="AB16" t="n">
        <v>71204.29718034143</v>
      </c>
      <c r="AC16" t="n">
        <v>92473.11322122264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8630.03647447671</v>
      </c>
      <c r="N17" t="n">
        <v>12.99756023780797</v>
      </c>
      <c r="O17" t="inlineStr">
        <is>
          <t>6</t>
        </is>
      </c>
      <c r="P17" s="2" t="n">
        <v>44785.65384563656</v>
      </c>
      <c r="Q17" t="n">
        <v>17</v>
      </c>
      <c r="R17" t="inlineStr">
        <is>
          <t>VALDIVIA 220</t>
        </is>
      </c>
      <c r="S17" t="n">
        <v>53.33931640641951</v>
      </c>
      <c r="T17" t="n">
        <v>4008.404197085646</v>
      </c>
      <c r="U17" t="n">
        <v>0.07976634004497715</v>
      </c>
      <c r="V17" t="n">
        <v>485.4421581110741</v>
      </c>
      <c r="W17" t="inlineStr">
        <is>
          <t>LUZOSORNO</t>
        </is>
      </c>
      <c r="X17" t="n">
        <v>83.03773289169615</v>
      </c>
      <c r="Y17" t="n">
        <v>4.008404197085646</v>
      </c>
      <c r="Z17" t="n">
        <v>4429.175908381929</v>
      </c>
      <c r="AA17" t="n">
        <v>630.4443611832131</v>
      </c>
      <c r="AB17" t="n">
        <v>485.4421581110741</v>
      </c>
      <c r="AC17" t="n">
        <v>630.4443611832131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3325.289992415489</v>
      </c>
      <c r="N18" t="n">
        <v>4.879463330336955</v>
      </c>
      <c r="O18" t="inlineStr">
        <is>
          <t>6</t>
        </is>
      </c>
      <c r="P18" s="2" t="n">
        <v>44785.65384563656</v>
      </c>
      <c r="Q18" t="n">
        <v>6</v>
      </c>
      <c r="R18" t="inlineStr">
        <is>
          <t>MELIPULLI 220</t>
        </is>
      </c>
      <c r="S18" t="n">
        <v>53.80373107320041</v>
      </c>
      <c r="T18" t="n">
        <v>3617.474546234776</v>
      </c>
      <c r="U18" t="n">
        <v>0.07839311811673251</v>
      </c>
      <c r="V18" t="n">
        <v>426.6047620554128</v>
      </c>
      <c r="W18" t="inlineStr">
        <is>
          <t>LUZOSORNO</t>
        </is>
      </c>
      <c r="X18" t="n">
        <v>74.29242105747477</v>
      </c>
      <c r="Y18" t="n">
        <v>3.617474546234777</v>
      </c>
      <c r="Z18" t="n">
        <v>3997.209443353344</v>
      </c>
      <c r="AA18" t="n">
        <v>554.0321585135231</v>
      </c>
      <c r="AB18" t="n">
        <v>426.6047620554128</v>
      </c>
      <c r="AC18" t="n">
        <v>554.0321585135231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3325.289992415489</v>
      </c>
      <c r="N19" t="n">
        <v>4.879463330336955</v>
      </c>
      <c r="O19" t="inlineStr">
        <is>
          <t>6</t>
        </is>
      </c>
      <c r="P19" s="2" t="n">
        <v>44785.65384563656</v>
      </c>
      <c r="Q19" t="n">
        <v>68</v>
      </c>
      <c r="R19" t="inlineStr">
        <is>
          <t>RAHUE 220</t>
        </is>
      </c>
      <c r="S19" t="n">
        <v>3323.336182710143</v>
      </c>
      <c r="T19" t="n">
        <v>226927.4774812709</v>
      </c>
      <c r="U19" t="n">
        <v>4.842167647413867</v>
      </c>
      <c r="V19" t="n">
        <v>26601.5987906649</v>
      </c>
      <c r="W19" t="inlineStr">
        <is>
          <t>LUZOSORNO</t>
        </is>
      </c>
      <c r="X19" t="n">
        <v>75.4508662730215</v>
      </c>
      <c r="Y19" t="n">
        <v>226.9274774812709</v>
      </c>
      <c r="Z19" t="n">
        <v>250748.5939019568</v>
      </c>
      <c r="AA19" t="n">
        <v>34547.5308969674</v>
      </c>
      <c r="AB19" t="n">
        <v>26601.5987906649</v>
      </c>
      <c r="AC19" t="n">
        <v>34547.5308969674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3325.289992415489</v>
      </c>
      <c r="N20" t="n">
        <v>4.879463330336955</v>
      </c>
      <c r="O20" t="inlineStr">
        <is>
          <t>6</t>
        </is>
      </c>
      <c r="P20" s="2" t="n">
        <v>44785.65384563656</v>
      </c>
      <c r="Q20" t="n">
        <v>17</v>
      </c>
      <c r="R20" t="inlineStr">
        <is>
          <t>VALDIVIA 220</t>
        </is>
      </c>
      <c r="S20" t="n">
        <v>19.71595028430689</v>
      </c>
      <c r="T20" t="n">
        <v>1481.636871139884</v>
      </c>
      <c r="U20" t="n">
        <v>0.02872653603369071</v>
      </c>
      <c r="V20" t="n">
        <v>174.8240127275147</v>
      </c>
      <c r="W20" t="inlineStr">
        <is>
          <t>LUZOSORNO</t>
        </is>
      </c>
      <c r="X20" t="n">
        <v>83.03773289169615</v>
      </c>
      <c r="Y20" t="n">
        <v>1.481636871139884</v>
      </c>
      <c r="Z20" t="n">
        <v>1637.167813414236</v>
      </c>
      <c r="AA20" t="n">
        <v>227.0441723733957</v>
      </c>
      <c r="AB20" t="n">
        <v>174.8240127275147</v>
      </c>
      <c r="AC20" t="n">
        <v>227.0441723733957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1564.538620483738</v>
      </c>
      <c r="N21" t="n">
        <v>2.579701694938559</v>
      </c>
      <c r="O21" t="inlineStr">
        <is>
          <t>6</t>
        </is>
      </c>
      <c r="P21" s="2" t="n">
        <v>44785.65384563656</v>
      </c>
      <c r="Q21" t="n">
        <v>6</v>
      </c>
      <c r="R21" t="inlineStr">
        <is>
          <t>MELIPULLI 220</t>
        </is>
      </c>
      <c r="S21" t="n">
        <v>17.24234371574098</v>
      </c>
      <c r="T21" t="n">
        <v>1159.282790709518</v>
      </c>
      <c r="U21" t="n">
        <v>0.02822945616201444</v>
      </c>
      <c r="V21" t="n">
        <v>153.6208881373659</v>
      </c>
      <c r="W21" t="inlineStr">
        <is>
          <t>LUZOSORNO</t>
        </is>
      </c>
      <c r="X21" t="n">
        <v>74.29242105747477</v>
      </c>
      <c r="Y21" t="n">
        <v>1.159282790709518</v>
      </c>
      <c r="Z21" t="n">
        <v>1280.975459347533</v>
      </c>
      <c r="AA21" t="n">
        <v>199.507646931644</v>
      </c>
      <c r="AB21" t="n">
        <v>153.6208881373659</v>
      </c>
      <c r="AC21" t="n">
        <v>199.507646931644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1564.538620483738</v>
      </c>
      <c r="N22" t="n">
        <v>2.579701694938559</v>
      </c>
      <c r="O22" t="inlineStr">
        <is>
          <t>6</t>
        </is>
      </c>
      <c r="P22" s="2" t="n">
        <v>44785.65384563656</v>
      </c>
      <c r="Q22" t="n">
        <v>68</v>
      </c>
      <c r="R22" t="inlineStr">
        <is>
          <t>RAHUE 220</t>
        </is>
      </c>
      <c r="S22" t="n">
        <v>1571.045199353028</v>
      </c>
      <c r="T22" t="n">
        <v>107275.7327269582</v>
      </c>
      <c r="U22" t="n">
        <v>2.572141717786979</v>
      </c>
      <c r="V22" t="n">
        <v>14130.67183781723</v>
      </c>
      <c r="W22" t="inlineStr">
        <is>
          <t>LUZOSORNO</t>
        </is>
      </c>
      <c r="X22" t="n">
        <v>75.4508662730215</v>
      </c>
      <c r="Y22" t="n">
        <v>107.2757327269582</v>
      </c>
      <c r="Z22" t="n">
        <v>118536.7212452577</v>
      </c>
      <c r="AA22" t="n">
        <v>18351.52186729511</v>
      </c>
      <c r="AB22" t="n">
        <v>14130.67183781723</v>
      </c>
      <c r="AC22" t="n">
        <v>18351.52186729511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1564.538620483738</v>
      </c>
      <c r="N23" t="n">
        <v>2.579701694938559</v>
      </c>
      <c r="O23" t="inlineStr">
        <is>
          <t>6</t>
        </is>
      </c>
      <c r="P23" s="2" t="n">
        <v>44785.65384563656</v>
      </c>
      <c r="Q23" t="n">
        <v>17</v>
      </c>
      <c r="R23" t="inlineStr">
        <is>
          <t>VALDIVIA 220</t>
        </is>
      </c>
      <c r="S23" t="n">
        <v>9.922597903037477</v>
      </c>
      <c r="T23" t="n">
        <v>745.674781009038</v>
      </c>
      <c r="U23" t="n">
        <v>0.01624544476870471</v>
      </c>
      <c r="V23" t="n">
        <v>98.86656155400307</v>
      </c>
      <c r="W23" t="inlineStr">
        <is>
          <t>LUZOSORNO</t>
        </is>
      </c>
      <c r="X23" t="n">
        <v>83.03773289169615</v>
      </c>
      <c r="Y23" t="n">
        <v>0.7456747810090381</v>
      </c>
      <c r="Z23" t="n">
        <v>823.9500342641304</v>
      </c>
      <c r="AA23" t="n">
        <v>128.3981318883157</v>
      </c>
      <c r="AB23" t="n">
        <v>98.86656155400307</v>
      </c>
      <c r="AC23" t="n">
        <v>128.3981318883157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4289.148066662733</v>
      </c>
      <c r="N24" t="n">
        <v>9.334638810586682</v>
      </c>
      <c r="O24" t="inlineStr">
        <is>
          <t>6</t>
        </is>
      </c>
      <c r="P24" s="2" t="n">
        <v>44785.65384563656</v>
      </c>
      <c r="Q24" t="n">
        <v>6</v>
      </c>
      <c r="R24" t="inlineStr">
        <is>
          <t>MELIPULLI 220</t>
        </is>
      </c>
      <c r="S24" t="n">
        <v>895.6230717747006</v>
      </c>
      <c r="T24" t="n">
        <v>60216.89575315288</v>
      </c>
      <c r="U24" t="n">
        <v>1.935417949914039</v>
      </c>
      <c r="V24" t="n">
        <v>10532.28311152764</v>
      </c>
      <c r="W24" t="inlineStr">
        <is>
          <t>LUZOSORNO</t>
        </is>
      </c>
      <c r="X24" t="n">
        <v>74.29242105747478</v>
      </c>
      <c r="Y24" t="n">
        <v>60.2168957531529</v>
      </c>
      <c r="Z24" t="n">
        <v>66538.00635707501</v>
      </c>
      <c r="AA24" t="n">
        <v>13678.2897552307</v>
      </c>
      <c r="AB24" t="n">
        <v>10532.28311152764</v>
      </c>
      <c r="AC24" t="n">
        <v>13678.2897552307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4289.148066662733</v>
      </c>
      <c r="N25" t="n">
        <v>9.334638810586682</v>
      </c>
      <c r="O25" t="inlineStr">
        <is>
          <t>6</t>
        </is>
      </c>
      <c r="P25" s="2" t="n">
        <v>44785.65384563656</v>
      </c>
      <c r="Q25" t="n">
        <v>68</v>
      </c>
      <c r="R25" t="inlineStr">
        <is>
          <t>RAHUE 220</t>
        </is>
      </c>
      <c r="S25" t="n">
        <v>3480.856912139124</v>
      </c>
      <c r="T25" t="n">
        <v>237683.4708009651</v>
      </c>
      <c r="U25" t="n">
        <v>7.522040422079619</v>
      </c>
      <c r="V25" t="n">
        <v>41324.11679347685</v>
      </c>
      <c r="W25" t="inlineStr">
        <is>
          <t>LUZOSORNO</t>
        </is>
      </c>
      <c r="X25" t="n">
        <v>75.45086627302152</v>
      </c>
      <c r="Y25" t="n">
        <v>237.6834708009651</v>
      </c>
      <c r="Z25" t="n">
        <v>262633.6693933316</v>
      </c>
      <c r="AA25" t="n">
        <v>53667.68414737253</v>
      </c>
      <c r="AB25" t="n">
        <v>41324.11679347685</v>
      </c>
      <c r="AC25" t="n">
        <v>53667.68414737253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4289.148066662733</v>
      </c>
      <c r="N26" t="n">
        <v>9.334638810586682</v>
      </c>
      <c r="O26" t="inlineStr">
        <is>
          <t>6</t>
        </is>
      </c>
      <c r="P26" s="2" t="n">
        <v>44785.65384563656</v>
      </c>
      <c r="Q26" t="n">
        <v>17</v>
      </c>
      <c r="R26" t="inlineStr">
        <is>
          <t>VALDIVIA 220</t>
        </is>
      </c>
      <c r="S26" t="n">
        <v>4.977812347239096</v>
      </c>
      <c r="T26" t="n">
        <v>374.0783581278995</v>
      </c>
      <c r="U26" t="n">
        <v>0.01075692182545048</v>
      </c>
      <c r="V26" t="n">
        <v>65.46449721316525</v>
      </c>
      <c r="W26" t="inlineStr">
        <is>
          <t>LUZOSORNO</t>
        </is>
      </c>
      <c r="X26" t="n">
        <v>83.03773289169615</v>
      </c>
      <c r="Y26" t="n">
        <v>0.3740783581278996</v>
      </c>
      <c r="Z26" t="n">
        <v>413.3462520750271</v>
      </c>
      <c r="AA26" t="n">
        <v>85.01882754956524</v>
      </c>
      <c r="AB26" t="n">
        <v>65.46449721316525</v>
      </c>
      <c r="AC26" t="n">
        <v>85.01882754956524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222.0511692816739</v>
      </c>
      <c r="N27" t="n">
        <v>0</v>
      </c>
      <c r="O27" t="inlineStr">
        <is>
          <t>6</t>
        </is>
      </c>
      <c r="P27" s="2" t="n">
        <v>44785.65384563656</v>
      </c>
      <c r="Q27" t="n">
        <v>68</v>
      </c>
      <c r="R27" t="inlineStr">
        <is>
          <t>RAHUE 220</t>
        </is>
      </c>
      <c r="S27" t="n">
        <v>226.8300864640161</v>
      </c>
      <c r="T27" t="n">
        <v>15488.64650104742</v>
      </c>
      <c r="U27" t="n">
        <v>0</v>
      </c>
      <c r="V27" t="n">
        <v>0</v>
      </c>
      <c r="W27" t="inlineStr">
        <is>
          <t>LUZOSORNO</t>
        </is>
      </c>
      <c r="X27" t="n">
        <v>75.4508662730215</v>
      </c>
      <c r="Y27" t="n">
        <v>15.48864650104742</v>
      </c>
      <c r="Z27" t="n">
        <v>17114.52652049438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Aihuapi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 OSORNO_Empresa Eléctrica Carén S.A.</t>
        </is>
      </c>
      <c r="K28" t="inlineStr">
        <is>
          <t>Aihuapi 023</t>
        </is>
      </c>
      <c r="L28" t="inlineStr">
        <is>
          <t>-1</t>
        </is>
      </c>
      <c r="M28" t="n">
        <v>5963.114949698961</v>
      </c>
      <c r="N28" t="n">
        <v>18.31268041360837</v>
      </c>
      <c r="O28" t="inlineStr">
        <is>
          <t>6</t>
        </is>
      </c>
      <c r="P28" s="2" t="n">
        <v>44785.65384563656</v>
      </c>
      <c r="Q28" t="n">
        <v>68</v>
      </c>
      <c r="R28" t="inlineStr">
        <is>
          <t>RAHUE 220</t>
        </is>
      </c>
      <c r="S28" t="n">
        <v>6091.451281300299</v>
      </c>
      <c r="T28" t="n">
        <v>415942.774810783</v>
      </c>
      <c r="U28" t="n">
        <v>18.57473055800548</v>
      </c>
      <c r="V28" t="n">
        <v>102044.696906078</v>
      </c>
      <c r="W28" t="inlineStr">
        <is>
          <t>LUZOSORNO</t>
        </is>
      </c>
      <c r="X28" t="n">
        <v>75.45086627302152</v>
      </c>
      <c r="Y28" t="n">
        <v>415.9427748107831</v>
      </c>
      <c r="Z28" t="n">
        <v>459605.2760340144</v>
      </c>
      <c r="AA28" t="n">
        <v>132525.5803975039</v>
      </c>
      <c r="AB28" t="n">
        <v>102044.696906078</v>
      </c>
      <c r="AC28" t="n">
        <v>132525.5803975039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 OSORNO_Empresa Eléctrica Carén S.A.</t>
        </is>
      </c>
      <c r="K29" t="inlineStr">
        <is>
          <t>Barro Blanco 023</t>
        </is>
      </c>
      <c r="L29" t="inlineStr">
        <is>
          <t>-1</t>
        </is>
      </c>
      <c r="M29" t="n">
        <v>1977.024272764378</v>
      </c>
      <c r="N29" t="n">
        <v>2.723999169560988</v>
      </c>
      <c r="O29" t="inlineStr">
        <is>
          <t>6</t>
        </is>
      </c>
      <c r="P29" s="2" t="n">
        <v>44785.65384563656</v>
      </c>
      <c r="Q29" t="n">
        <v>6</v>
      </c>
      <c r="R29" t="inlineStr">
        <is>
          <t>MELIPULLI 220</t>
        </is>
      </c>
      <c r="S29" t="n">
        <v>32.7391843957917</v>
      </c>
      <c r="T29" t="n">
        <v>2201.207311350471</v>
      </c>
      <c r="U29" t="n">
        <v>0.04479049251168105</v>
      </c>
      <c r="V29" t="n">
        <v>243.7438114381114</v>
      </c>
      <c r="W29" t="inlineStr">
        <is>
          <t>LUZOSORNO</t>
        </is>
      </c>
      <c r="X29" t="n">
        <v>74.29242105747478</v>
      </c>
      <c r="Y29" t="n">
        <v>2.201207311350471</v>
      </c>
      <c r="Z29" t="n">
        <v>2432.273272210465</v>
      </c>
      <c r="AA29" t="n">
        <v>316.5504044650797</v>
      </c>
      <c r="AB29" t="n">
        <v>243.7438114381114</v>
      </c>
      <c r="AC29" t="n">
        <v>316.5504044650797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 OSORNO_Empresa Eléctrica Carén S.A.</t>
        </is>
      </c>
      <c r="K30" t="inlineStr">
        <is>
          <t>Barro Blanco 023</t>
        </is>
      </c>
      <c r="L30" t="inlineStr">
        <is>
          <t>-1</t>
        </is>
      </c>
      <c r="M30" t="n">
        <v>1977.024272764378</v>
      </c>
      <c r="N30" t="n">
        <v>2.723999169560988</v>
      </c>
      <c r="O30" t="inlineStr">
        <is>
          <t>6</t>
        </is>
      </c>
      <c r="P30" s="2" t="n">
        <v>44785.65384563656</v>
      </c>
      <c r="Q30" t="n">
        <v>68</v>
      </c>
      <c r="R30" t="inlineStr">
        <is>
          <t>RAHUE 220</t>
        </is>
      </c>
      <c r="S30" t="n">
        <v>1975.546774735615</v>
      </c>
      <c r="T30" t="n">
        <v>134896.3275425916</v>
      </c>
      <c r="U30" t="n">
        <v>2.702746407807434</v>
      </c>
      <c r="V30" t="n">
        <v>14848.17974276531</v>
      </c>
      <c r="W30" t="inlineStr">
        <is>
          <t>LUZOSORNO</t>
        </is>
      </c>
      <c r="X30" t="n">
        <v>75.45086627302152</v>
      </c>
      <c r="Y30" t="n">
        <v>134.8963275425916</v>
      </c>
      <c r="Z30" t="n">
        <v>149056.7155166758</v>
      </c>
      <c r="AA30" t="n">
        <v>19283.35031527962</v>
      </c>
      <c r="AB30" t="n">
        <v>14848.17974276531</v>
      </c>
      <c r="AC30" t="n">
        <v>19283.35031527962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Barro Blanco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 OSORNO_Empresa Eléctrica Carén S.A.</t>
        </is>
      </c>
      <c r="K31" t="inlineStr">
        <is>
          <t>Barro Blanco 023</t>
        </is>
      </c>
      <c r="L31" t="inlineStr">
        <is>
          <t>-1</t>
        </is>
      </c>
      <c r="M31" t="n">
        <v>1977.024272764378</v>
      </c>
      <c r="N31" t="n">
        <v>2.723999169560988</v>
      </c>
      <c r="O31" t="inlineStr">
        <is>
          <t>6</t>
        </is>
      </c>
      <c r="P31" s="2" t="n">
        <v>44785.65384563656</v>
      </c>
      <c r="Q31" t="n">
        <v>17</v>
      </c>
      <c r="R31" t="inlineStr">
        <is>
          <t>VALDIVIA 220</t>
        </is>
      </c>
      <c r="S31" t="n">
        <v>11.28722385751671</v>
      </c>
      <c r="T31" t="n">
        <v>848.225259191174</v>
      </c>
      <c r="U31" t="n">
        <v>0.01544205590328496</v>
      </c>
      <c r="V31" t="n">
        <v>93.97729592627256</v>
      </c>
      <c r="W31" t="inlineStr">
        <is>
          <t>LUZOSORNO</t>
        </is>
      </c>
      <c r="X31" t="n">
        <v>83.03773289169614</v>
      </c>
      <c r="Y31" t="n">
        <v>0.848225259191174</v>
      </c>
      <c r="Z31" t="n">
        <v>937.265479769253</v>
      </c>
      <c r="AA31" t="n">
        <v>122.0484362678864</v>
      </c>
      <c r="AB31" t="n">
        <v>93.97729592627256</v>
      </c>
      <c r="AC31" t="n">
        <v>122.0484362678864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 OSORNO_Empresa Eléctrica Carén S.A.</t>
        </is>
      </c>
      <c r="K32" t="inlineStr">
        <is>
          <t>Frutillar 13.2</t>
        </is>
      </c>
      <c r="L32" t="inlineStr">
        <is>
          <t>-1</t>
        </is>
      </c>
      <c r="M32" t="n">
        <v>653.7262656003614</v>
      </c>
      <c r="N32" t="n">
        <v>0.9313858349327258</v>
      </c>
      <c r="O32" t="inlineStr">
        <is>
          <t>6</t>
        </is>
      </c>
      <c r="P32" s="2" t="n">
        <v>44785.65384563656</v>
      </c>
      <c r="Q32" t="n">
        <v>6</v>
      </c>
      <c r="R32" t="inlineStr">
        <is>
          <t>MELIPULLI 220</t>
        </is>
      </c>
      <c r="S32" t="n">
        <v>313.3454887537334</v>
      </c>
      <c r="T32" t="n">
        <v>21067.6714631921</v>
      </c>
      <c r="U32" t="n">
        <v>0.4432820576648905</v>
      </c>
      <c r="V32" t="n">
        <v>2412.281094010991</v>
      </c>
      <c r="W32" t="inlineStr">
        <is>
          <t>LUZOSORNO</t>
        </is>
      </c>
      <c r="X32" t="n">
        <v>74.29242105747477</v>
      </c>
      <c r="Y32" t="n">
        <v>21.0676714631921</v>
      </c>
      <c r="Z32" t="n">
        <v>23279.19498695259</v>
      </c>
      <c r="AA32" t="n">
        <v>3132.832589624664</v>
      </c>
      <c r="AB32" t="n">
        <v>2412.281094010991</v>
      </c>
      <c r="AC32" t="n">
        <v>3132.832589624664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Frutillar 13.2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 OSORNO_Empresa Eléctrica Carén S.A.</t>
        </is>
      </c>
      <c r="K33" t="inlineStr">
        <is>
          <t>Frutillar 13.2</t>
        </is>
      </c>
      <c r="L33" t="inlineStr">
        <is>
          <t>-1</t>
        </is>
      </c>
      <c r="M33" t="n">
        <v>653.7262656003614</v>
      </c>
      <c r="N33" t="n">
        <v>0.9313858349327258</v>
      </c>
      <c r="O33" t="inlineStr">
        <is>
          <t>6</t>
        </is>
      </c>
      <c r="P33" s="2" t="n">
        <v>44785.65384563656</v>
      </c>
      <c r="Q33" t="n">
        <v>68</v>
      </c>
      <c r="R33" t="inlineStr">
        <is>
          <t>RAHUE 220</t>
        </is>
      </c>
      <c r="S33" t="n">
        <v>354.4500730963721</v>
      </c>
      <c r="T33" t="n">
        <v>24202.92638441965</v>
      </c>
      <c r="U33" t="n">
        <v>0.5014316892403595</v>
      </c>
      <c r="V33" t="n">
        <v>2754.73415820733</v>
      </c>
      <c r="W33" t="inlineStr">
        <is>
          <t>LUZOSORNO</t>
        </is>
      </c>
      <c r="X33" t="n">
        <v>75.4508662730215</v>
      </c>
      <c r="Y33" t="n">
        <v>24.20292638441965</v>
      </c>
      <c r="Z33" t="n">
        <v>26743.56506565707</v>
      </c>
      <c r="AA33" t="n">
        <v>3577.576828840688</v>
      </c>
      <c r="AB33" t="n">
        <v>2754.73415820733</v>
      </c>
      <c r="AC33" t="n">
        <v>3577.576828840688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 OSORNO_Empresa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1264.243949811948</v>
      </c>
      <c r="N34" t="n">
        <v>1.971008836457692</v>
      </c>
      <c r="O34" t="inlineStr">
        <is>
          <t>6</t>
        </is>
      </c>
      <c r="P34" s="2" t="n">
        <v>44785.65384563656</v>
      </c>
      <c r="Q34" t="n">
        <v>6</v>
      </c>
      <c r="R34" t="inlineStr">
        <is>
          <t>MELIPULLI 220</t>
        </is>
      </c>
      <c r="S34" t="n">
        <v>14.08823608741773</v>
      </c>
      <c r="T34" t="n">
        <v>947.217496464012</v>
      </c>
      <c r="U34" t="n">
        <v>0.0218090787491819</v>
      </c>
      <c r="V34" t="n">
        <v>118.6820613078363</v>
      </c>
      <c r="W34" t="inlineStr">
        <is>
          <t>LUZOSORNO</t>
        </is>
      </c>
      <c r="X34" t="n">
        <v>74.29242105747477</v>
      </c>
      <c r="Y34" t="n">
        <v>0.947217496464012</v>
      </c>
      <c r="Z34" t="n">
        <v>1046.649167363549</v>
      </c>
      <c r="AA34" t="n">
        <v>154.1325471530342</v>
      </c>
      <c r="AB34" t="n">
        <v>118.6820613078363</v>
      </c>
      <c r="AC34" t="n">
        <v>154.1325471530342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 OSORNO_Empresa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1264.243949811948</v>
      </c>
      <c r="N35" t="n">
        <v>1.971008836457692</v>
      </c>
      <c r="O35" t="inlineStr">
        <is>
          <t>6</t>
        </is>
      </c>
      <c r="P35" s="2" t="n">
        <v>44785.65384563656</v>
      </c>
      <c r="Q35" t="n">
        <v>68</v>
      </c>
      <c r="R35" t="inlineStr">
        <is>
          <t>RAHUE 220</t>
        </is>
      </c>
      <c r="S35" t="n">
        <v>1255.296627800417</v>
      </c>
      <c r="T35" t="n">
        <v>85715.4622874154</v>
      </c>
      <c r="U35" t="n">
        <v>1.943242776413448</v>
      </c>
      <c r="V35" t="n">
        <v>10675.66603535856</v>
      </c>
      <c r="W35" t="inlineStr">
        <is>
          <t>LUZOSORNO</t>
        </is>
      </c>
      <c r="X35" t="n">
        <v>75.4508662730215</v>
      </c>
      <c r="Y35" t="n">
        <v>85.71546228741541</v>
      </c>
      <c r="Z35" t="n">
        <v>94713.21799714409</v>
      </c>
      <c r="AA35" t="n">
        <v>13864.5013446215</v>
      </c>
      <c r="AB35" t="n">
        <v>10675.66603535856</v>
      </c>
      <c r="AC35" t="n">
        <v>13864.5013446215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La Union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 OSORNO_Empresa Eléctrica Carén S.A.</t>
        </is>
      </c>
      <c r="K36" t="inlineStr">
        <is>
          <t>La Union 13.8</t>
        </is>
      </c>
      <c r="L36" t="inlineStr">
        <is>
          <t>-1</t>
        </is>
      </c>
      <c r="M36" t="n">
        <v>1264.243949811948</v>
      </c>
      <c r="N36" t="n">
        <v>1.971008836457692</v>
      </c>
      <c r="O36" t="inlineStr">
        <is>
          <t>6</t>
        </is>
      </c>
      <c r="P36" s="2" t="n">
        <v>44785.65384563656</v>
      </c>
      <c r="Q36" t="n">
        <v>17</v>
      </c>
      <c r="R36" t="inlineStr">
        <is>
          <t>VALDIVIA 220</t>
        </is>
      </c>
      <c r="S36" t="n">
        <v>22.06775658310275</v>
      </c>
      <c r="T36" t="n">
        <v>1658.373111383323</v>
      </c>
      <c r="U36" t="n">
        <v>0.03416165360605335</v>
      </c>
      <c r="V36" t="n">
        <v>207.9010625511299</v>
      </c>
      <c r="W36" t="inlineStr">
        <is>
          <t>LUZOSORNO</t>
        </is>
      </c>
      <c r="X36" t="n">
        <v>83.03773289169614</v>
      </c>
      <c r="Y36" t="n">
        <v>1.658373111383323</v>
      </c>
      <c r="Z36" t="n">
        <v>1832.456476666655</v>
      </c>
      <c r="AA36" t="n">
        <v>270.0013799365324</v>
      </c>
      <c r="AB36" t="n">
        <v>207.9010625511299</v>
      </c>
      <c r="AC36" t="n">
        <v>270.0013799365324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Los Negros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 OSORNO_Empresa Eléctrica Carén S.A.</t>
        </is>
      </c>
      <c r="K37" t="inlineStr">
        <is>
          <t>Los Negros 13.8</t>
        </is>
      </c>
      <c r="L37" t="inlineStr">
        <is>
          <t>-1</t>
        </is>
      </c>
      <c r="M37" t="n">
        <v>886.2227740043966</v>
      </c>
      <c r="N37" t="n">
        <v>1.578540412538327</v>
      </c>
      <c r="O37" t="inlineStr">
        <is>
          <t>6</t>
        </is>
      </c>
      <c r="P37" s="2" t="n">
        <v>44785.65384563656</v>
      </c>
      <c r="Q37" t="n">
        <v>68</v>
      </c>
      <c r="R37" t="inlineStr">
        <is>
          <t>RAHUE 220</t>
        </is>
      </c>
      <c r="S37" t="n">
        <v>905.2957888224369</v>
      </c>
      <c r="T37" t="n">
        <v>61816.34310747393</v>
      </c>
      <c r="U37" t="n">
        <v>1.601128954122603</v>
      </c>
      <c r="V37" t="n">
        <v>8796.182443710819</v>
      </c>
      <c r="W37" t="inlineStr">
        <is>
          <t>LUZOSORNO</t>
        </is>
      </c>
      <c r="X37" t="n">
        <v>75.45086627302149</v>
      </c>
      <c r="Y37" t="n">
        <v>61.81634310747393</v>
      </c>
      <c r="Z37" t="n">
        <v>68305.35149997119</v>
      </c>
      <c r="AA37" t="n">
        <v>11423.6135632608</v>
      </c>
      <c r="AB37" t="n">
        <v>8796.182443710819</v>
      </c>
      <c r="AC37" t="n">
        <v>11423.6135632608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 OSORNO_Empresa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961.9238100167947</v>
      </c>
      <c r="N38" t="n">
        <v>1.193033729993293</v>
      </c>
      <c r="O38" t="inlineStr">
        <is>
          <t>6</t>
        </is>
      </c>
      <c r="P38" s="2" t="n">
        <v>44785.65384563656</v>
      </c>
      <c r="Q38" t="n">
        <v>6</v>
      </c>
      <c r="R38" t="inlineStr">
        <is>
          <t>MELIPULLI 220</t>
        </is>
      </c>
      <c r="S38" t="n">
        <v>10.53664228381475</v>
      </c>
      <c r="T38" t="n">
        <v>708.4273618984478</v>
      </c>
      <c r="U38" t="n">
        <v>0.01297589421276201</v>
      </c>
      <c r="V38" t="n">
        <v>70.61306395350553</v>
      </c>
      <c r="W38" t="inlineStr">
        <is>
          <t>LUZOSORNO</t>
        </is>
      </c>
      <c r="X38" t="n">
        <v>74.29242105747478</v>
      </c>
      <c r="Y38" t="n">
        <v>0.7084273618984478</v>
      </c>
      <c r="Z38" t="n">
        <v>782.7926650811578</v>
      </c>
      <c r="AA38" t="n">
        <v>91.70527786169549</v>
      </c>
      <c r="AB38" t="n">
        <v>70.61306395350553</v>
      </c>
      <c r="AC38" t="n">
        <v>91.70527786169549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 OSORNO_Empresa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961.9238100167947</v>
      </c>
      <c r="N39" t="n">
        <v>1.193033729993293</v>
      </c>
      <c r="O39" t="inlineStr">
        <is>
          <t>6</t>
        </is>
      </c>
      <c r="P39" s="2" t="n">
        <v>44785.65384563656</v>
      </c>
      <c r="Q39" t="n">
        <v>68</v>
      </c>
      <c r="R39" t="inlineStr">
        <is>
          <t>RAHUE 220</t>
        </is>
      </c>
      <c r="S39" t="n">
        <v>958.562169197441</v>
      </c>
      <c r="T39" t="n">
        <v>65453.53316845665</v>
      </c>
      <c r="U39" t="n">
        <v>1.180471061731677</v>
      </c>
      <c r="V39" t="n">
        <v>6485.198335697417</v>
      </c>
      <c r="W39" t="inlineStr">
        <is>
          <t>LUZOSORNO</t>
        </is>
      </c>
      <c r="X39" t="n">
        <v>75.45086627302149</v>
      </c>
      <c r="Y39" t="n">
        <v>65.45353316845663</v>
      </c>
      <c r="Z39" t="n">
        <v>72324.34604249353</v>
      </c>
      <c r="AA39" t="n">
        <v>8422.335500905736</v>
      </c>
      <c r="AB39" t="n">
        <v>6485.198335697417</v>
      </c>
      <c r="AC39" t="n">
        <v>8422.335500905736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Tambores 023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 OSORNO_Empresa Eléctrica Carén S.A.</t>
        </is>
      </c>
      <c r="K40" t="inlineStr">
        <is>
          <t>Los Tambores 023</t>
        </is>
      </c>
      <c r="L40" t="inlineStr">
        <is>
          <t>-1</t>
        </is>
      </c>
      <c r="M40" t="n">
        <v>961.9238100167947</v>
      </c>
      <c r="N40" t="n">
        <v>1.193033729993293</v>
      </c>
      <c r="O40" t="inlineStr">
        <is>
          <t>6</t>
        </is>
      </c>
      <c r="P40" s="2" t="n">
        <v>44785.65384563656</v>
      </c>
      <c r="Q40" t="n">
        <v>17</v>
      </c>
      <c r="R40" t="inlineStr">
        <is>
          <t>VALDIVIA 220</t>
        </is>
      </c>
      <c r="S40" t="n">
        <v>13.52722784000133</v>
      </c>
      <c r="T40" t="n">
        <v>1016.559650589547</v>
      </c>
      <c r="U40" t="n">
        <v>0.0166588057861102</v>
      </c>
      <c r="V40" t="n">
        <v>101.3821948932683</v>
      </c>
      <c r="W40" t="inlineStr">
        <is>
          <t>LUZOSORNO</t>
        </is>
      </c>
      <c r="X40" t="n">
        <v>83.03773289169614</v>
      </c>
      <c r="Y40" t="n">
        <v>1.016559650589547</v>
      </c>
      <c r="Z40" t="n">
        <v>1123.270332143146</v>
      </c>
      <c r="AA40" t="n">
        <v>131.6651881730757</v>
      </c>
      <c r="AB40" t="n">
        <v>101.3821948932683</v>
      </c>
      <c r="AC40" t="n">
        <v>131.6651881730757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 OSORNO_Empresa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9277.735076489294</v>
      </c>
      <c r="N41" t="n">
        <v>13.00956563506431</v>
      </c>
      <c r="O41" t="inlineStr">
        <is>
          <t>6</t>
        </is>
      </c>
      <c r="P41" s="2" t="n">
        <v>44785.65384563656</v>
      </c>
      <c r="Q41" t="n">
        <v>6</v>
      </c>
      <c r="R41" t="inlineStr">
        <is>
          <t>MELIPULLI 220</t>
        </is>
      </c>
      <c r="S41" t="n">
        <v>102.6509178354879</v>
      </c>
      <c r="T41" t="n">
        <v>6901.697614842136</v>
      </c>
      <c r="U41" t="n">
        <v>0.1429244990524176</v>
      </c>
      <c r="V41" t="n">
        <v>777.775822354125</v>
      </c>
      <c r="W41" t="inlineStr">
        <is>
          <t>LUZOSORNO</t>
        </is>
      </c>
      <c r="X41" t="n">
        <v>74.29242105747478</v>
      </c>
      <c r="Y41" t="n">
        <v>6.901697614842137</v>
      </c>
      <c r="Z41" t="n">
        <v>7626.185209770316</v>
      </c>
      <c r="AA41" t="n">
        <v>1010.098470589773</v>
      </c>
      <c r="AB41" t="n">
        <v>777.775822354125</v>
      </c>
      <c r="AC41" t="n">
        <v>1010.098470589773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 OSORNO_Empresa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9277.735076489294</v>
      </c>
      <c r="N42" t="n">
        <v>13.00956563506431</v>
      </c>
      <c r="O42" t="inlineStr">
        <is>
          <t>6</t>
        </is>
      </c>
      <c r="P42" s="2" t="n">
        <v>44785.65384563656</v>
      </c>
      <c r="Q42" t="n">
        <v>68</v>
      </c>
      <c r="R42" t="inlineStr">
        <is>
          <t>RAHUE 220</t>
        </is>
      </c>
      <c r="S42" t="n">
        <v>9317.414207445365</v>
      </c>
      <c r="T42" t="n">
        <v>636221.3109055613</v>
      </c>
      <c r="U42" t="n">
        <v>12.97296493926354</v>
      </c>
      <c r="V42" t="n">
        <v>71270.06612915706</v>
      </c>
      <c r="W42" t="inlineStr">
        <is>
          <t>LUZOSORNO</t>
        </is>
      </c>
      <c r="X42" t="n">
        <v>75.4508662730215</v>
      </c>
      <c r="Y42" t="n">
        <v>636.2213109055614</v>
      </c>
      <c r="Z42" t="n">
        <v>703006.9733763108</v>
      </c>
      <c r="AA42" t="n">
        <v>92558.52744046372</v>
      </c>
      <c r="AB42" t="n">
        <v>71270.06612915706</v>
      </c>
      <c r="AC42" t="n">
        <v>92558.52744046372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Osorno 13.8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 OSORNO_Empresa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9277.735076489294</v>
      </c>
      <c r="N43" t="n">
        <v>13.00956563506431</v>
      </c>
      <c r="O43" t="inlineStr">
        <is>
          <t>6</t>
        </is>
      </c>
      <c r="P43" s="2" t="n">
        <v>44785.65384563656</v>
      </c>
      <c r="Q43" t="n">
        <v>17</v>
      </c>
      <c r="R43" t="inlineStr">
        <is>
          <t>VALDIVIA 220</t>
        </is>
      </c>
      <c r="S43" t="n">
        <v>57.3425208854411</v>
      </c>
      <c r="T43" t="n">
        <v>4309.241604022697</v>
      </c>
      <c r="U43" t="n">
        <v>0.07984001745692242</v>
      </c>
      <c r="V43" t="n">
        <v>485.8905442578946</v>
      </c>
      <c r="W43" t="inlineStr">
        <is>
          <t>LUZOSORNO</t>
        </is>
      </c>
      <c r="X43" t="n">
        <v>83.03773289169614</v>
      </c>
      <c r="Y43" t="n">
        <v>4.309241604022698</v>
      </c>
      <c r="Z43" t="n">
        <v>4761.592932621765</v>
      </c>
      <c r="AA43" t="n">
        <v>631.0266808544086</v>
      </c>
      <c r="AB43" t="n">
        <v>485.8905442578946</v>
      </c>
      <c r="AC43" t="n">
        <v>631.0266808544086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 OSORNO_Empresa Eléctrica Carén S.A.</t>
        </is>
      </c>
      <c r="K44" t="inlineStr">
        <is>
          <t>Pichil 023</t>
        </is>
      </c>
      <c r="L44" t="inlineStr">
        <is>
          <t>-1</t>
        </is>
      </c>
      <c r="M44" t="n">
        <v>3676.387027015871</v>
      </c>
      <c r="N44" t="n">
        <v>4.883970322003593</v>
      </c>
      <c r="O44" t="inlineStr">
        <is>
          <t>6</t>
        </is>
      </c>
      <c r="P44" s="2" t="n">
        <v>44785.65384563656</v>
      </c>
      <c r="Q44" t="n">
        <v>6</v>
      </c>
      <c r="R44" t="inlineStr">
        <is>
          <t>MELIPULLI 220</t>
        </is>
      </c>
      <c r="S44" t="n">
        <v>59.48453800231734</v>
      </c>
      <c r="T44" t="n">
        <v>3999.421561028155</v>
      </c>
      <c r="U44" t="n">
        <v>0.07846552713103482</v>
      </c>
      <c r="V44" t="n">
        <v>426.9988021326438</v>
      </c>
      <c r="W44" t="inlineStr">
        <is>
          <t>LUZOSORNO</t>
        </is>
      </c>
      <c r="X44" t="n">
        <v>74.29242105747478</v>
      </c>
      <c r="Y44" t="n">
        <v>3.999421561028155</v>
      </c>
      <c r="Z44" t="n">
        <v>4419.25034367752</v>
      </c>
      <c r="AA44" t="n">
        <v>554.5438988735634</v>
      </c>
      <c r="AB44" t="n">
        <v>426.9988021326438</v>
      </c>
      <c r="AC44" t="n">
        <v>554.5438988735634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 OSORNO_Empresa Eléctrica Carén S.A.</t>
        </is>
      </c>
      <c r="K45" t="inlineStr">
        <is>
          <t>Pichil 023</t>
        </is>
      </c>
      <c r="L45" t="inlineStr">
        <is>
          <t>-1</t>
        </is>
      </c>
      <c r="M45" t="n">
        <v>3676.387027015871</v>
      </c>
      <c r="N45" t="n">
        <v>4.883970322003593</v>
      </c>
      <c r="O45" t="inlineStr">
        <is>
          <t>6</t>
        </is>
      </c>
      <c r="P45" s="2" t="n">
        <v>44785.65384563656</v>
      </c>
      <c r="Q45" t="n">
        <v>68</v>
      </c>
      <c r="R45" t="inlineStr">
        <is>
          <t>RAHUE 220</t>
        </is>
      </c>
      <c r="S45" t="n">
        <v>3674.226926492195</v>
      </c>
      <c r="T45" t="n">
        <v>250887.3620611852</v>
      </c>
      <c r="U45" t="n">
        <v>4.846640190346956</v>
      </c>
      <c r="V45" t="n">
        <v>26626.16976824012</v>
      </c>
      <c r="W45" t="inlineStr">
        <is>
          <t>LUZOSORNO</t>
        </is>
      </c>
      <c r="X45" t="n">
        <v>75.4508662730215</v>
      </c>
      <c r="Y45" t="n">
        <v>250.8873620611852</v>
      </c>
      <c r="Z45" t="n">
        <v>277223.6044874975</v>
      </c>
      <c r="AA45" t="n">
        <v>34579.4412574547</v>
      </c>
      <c r="AB45" t="n">
        <v>26626.16976824012</v>
      </c>
      <c r="AC45" t="n">
        <v>34579.4412574547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Pichil 023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 OSORNO_Empresa Eléctrica Carén S.A.</t>
        </is>
      </c>
      <c r="K46" t="inlineStr">
        <is>
          <t>Pichil 023</t>
        </is>
      </c>
      <c r="L46" t="inlineStr">
        <is>
          <t>-1</t>
        </is>
      </c>
      <c r="M46" t="n">
        <v>3676.387027015871</v>
      </c>
      <c r="N46" t="n">
        <v>4.883970322003593</v>
      </c>
      <c r="O46" t="inlineStr">
        <is>
          <t>6</t>
        </is>
      </c>
      <c r="P46" s="2" t="n">
        <v>44785.65384563656</v>
      </c>
      <c r="Q46" t="n">
        <v>17</v>
      </c>
      <c r="R46" t="inlineStr">
        <is>
          <t>VALDIVIA 220</t>
        </is>
      </c>
      <c r="S46" t="n">
        <v>21.79763690259801</v>
      </c>
      <c r="T46" t="n">
        <v>1638.073847463242</v>
      </c>
      <c r="U46" t="n">
        <v>0.02875306974236934</v>
      </c>
      <c r="V46" t="n">
        <v>174.9854916269651</v>
      </c>
      <c r="W46" t="inlineStr">
        <is>
          <t>LUZOSORNO</t>
        </is>
      </c>
      <c r="X46" t="n">
        <v>83.03773289169614</v>
      </c>
      <c r="Y46" t="n">
        <v>1.638073847463242</v>
      </c>
      <c r="Z46" t="n">
        <v>1810.026350788113</v>
      </c>
      <c r="AA46" t="n">
        <v>227.2538852298248</v>
      </c>
      <c r="AB46" t="n">
        <v>174.9854916269651</v>
      </c>
      <c r="AC46" t="n">
        <v>227.2538852298248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 OSORNO_Empresa Eléctrica Carén S.A.</t>
        </is>
      </c>
      <c r="K47" t="inlineStr">
        <is>
          <t>pilmaiquen 13.8</t>
        </is>
      </c>
      <c r="L47" t="inlineStr">
        <is>
          <t>-1</t>
        </is>
      </c>
      <c r="M47" t="n">
        <v>1313.076076091266</v>
      </c>
      <c r="N47" t="n">
        <v>2.582084476251663</v>
      </c>
      <c r="O47" t="inlineStr">
        <is>
          <t>6</t>
        </is>
      </c>
      <c r="P47" s="2" t="n">
        <v>44785.65384563656</v>
      </c>
      <c r="Q47" t="n">
        <v>6</v>
      </c>
      <c r="R47" t="inlineStr">
        <is>
          <t>MELIPULLI 220</t>
        </is>
      </c>
      <c r="S47" t="n">
        <v>14.47104515827284</v>
      </c>
      <c r="T47" t="n">
        <v>972.9555269363248</v>
      </c>
      <c r="U47" t="n">
        <v>0.02825553073519238</v>
      </c>
      <c r="V47" t="n">
        <v>153.7627824433139</v>
      </c>
      <c r="W47" t="inlineStr">
        <is>
          <t>LUZOSORNO</t>
        </is>
      </c>
      <c r="X47" t="n">
        <v>74.29242105747477</v>
      </c>
      <c r="Y47" t="n">
        <v>0.9729555269363247</v>
      </c>
      <c r="Z47" t="n">
        <v>1075.088980040138</v>
      </c>
      <c r="AA47" t="n">
        <v>199.691925251057</v>
      </c>
      <c r="AB47" t="n">
        <v>153.7627824433139</v>
      </c>
      <c r="AC47" t="n">
        <v>199.691925251057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 OSORNO_Empresa Eléctrica Carén S.A.</t>
        </is>
      </c>
      <c r="K48" t="inlineStr">
        <is>
          <t>pilmaiquen 13.8</t>
        </is>
      </c>
      <c r="L48" t="inlineStr">
        <is>
          <t>-1</t>
        </is>
      </c>
      <c r="M48" t="n">
        <v>1313.076076091266</v>
      </c>
      <c r="N48" t="n">
        <v>2.582084476251663</v>
      </c>
      <c r="O48" t="inlineStr">
        <is>
          <t>6</t>
        </is>
      </c>
      <c r="P48" s="2" t="n">
        <v>44785.65384563656</v>
      </c>
      <c r="Q48" t="n">
        <v>68</v>
      </c>
      <c r="R48" t="inlineStr">
        <is>
          <t>RAHUE 220</t>
        </is>
      </c>
      <c r="S48" t="n">
        <v>1318.536876443912</v>
      </c>
      <c r="T48" t="n">
        <v>90033.69833425847</v>
      </c>
      <c r="U48" t="n">
        <v>2.574517516210427</v>
      </c>
      <c r="V48" t="n">
        <v>14143.72385110343</v>
      </c>
      <c r="W48" t="inlineStr">
        <is>
          <t>LUZOSORNO</t>
        </is>
      </c>
      <c r="X48" t="n">
        <v>75.4508662730215</v>
      </c>
      <c r="Y48" t="n">
        <v>90.03369833425846</v>
      </c>
      <c r="Z48" t="n">
        <v>99484.74954061709</v>
      </c>
      <c r="AA48" t="n">
        <v>18368.47253390056</v>
      </c>
      <c r="AB48" t="n">
        <v>14143.72385110343</v>
      </c>
      <c r="AC48" t="n">
        <v>18368.47253390056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pilmaiquen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 OSORNO_Empresa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1313.076076091266</v>
      </c>
      <c r="N49" t="n">
        <v>2.582084476251663</v>
      </c>
      <c r="O49" t="inlineStr">
        <is>
          <t>6</t>
        </is>
      </c>
      <c r="P49" s="2" t="n">
        <v>44785.65384563656</v>
      </c>
      <c r="Q49" t="n">
        <v>17</v>
      </c>
      <c r="R49" t="inlineStr">
        <is>
          <t>VALDIVIA 220</t>
        </is>
      </c>
      <c r="S49" t="n">
        <v>8.327775197472219</v>
      </c>
      <c r="T49" t="n">
        <v>625.8252130489602</v>
      </c>
      <c r="U49" t="n">
        <v>0.01626045012467043</v>
      </c>
      <c r="V49" t="n">
        <v>98.95788118054124</v>
      </c>
      <c r="W49" t="inlineStr">
        <is>
          <t>LUZOSORNO</t>
        </is>
      </c>
      <c r="X49" t="n">
        <v>83.03773289169615</v>
      </c>
      <c r="Y49" t="n">
        <v>0.6258252130489603</v>
      </c>
      <c r="Z49" t="n">
        <v>691.5195724297903</v>
      </c>
      <c r="AA49" t="n">
        <v>128.5167288058977</v>
      </c>
      <c r="AB49" t="n">
        <v>98.95788118054124</v>
      </c>
      <c r="AC49" t="n">
        <v>128.5167288058977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 OSORNO_Empresa Eléctrica Carén S.A.</t>
        </is>
      </c>
      <c r="K50" t="inlineStr">
        <is>
          <t>Purranque 13.8</t>
        </is>
      </c>
      <c r="L50" t="inlineStr">
        <is>
          <t>-1</t>
        </is>
      </c>
      <c r="M50" t="n">
        <v>4671.778086393086</v>
      </c>
      <c r="N50" t="n">
        <v>9.343260893894197</v>
      </c>
      <c r="O50" t="inlineStr">
        <is>
          <t>6</t>
        </is>
      </c>
      <c r="P50" s="2" t="n">
        <v>44785.65384563656</v>
      </c>
      <c r="Q50" t="n">
        <v>6</v>
      </c>
      <c r="R50" t="inlineStr">
        <is>
          <t>MELIPULLI 220</t>
        </is>
      </c>
      <c r="S50" t="n">
        <v>975.5205871548941</v>
      </c>
      <c r="T50" t="n">
        <v>65588.77652108751</v>
      </c>
      <c r="U50" t="n">
        <v>1.937205628595306</v>
      </c>
      <c r="V50" t="n">
        <v>10542.0114174909</v>
      </c>
      <c r="W50" t="inlineStr">
        <is>
          <t>LUZOSORNO</t>
        </is>
      </c>
      <c r="X50" t="n">
        <v>74.29242105747478</v>
      </c>
      <c r="Y50" t="n">
        <v>65.58877652108751</v>
      </c>
      <c r="Z50" t="n">
        <v>72473.78621114642</v>
      </c>
      <c r="AA50" t="n">
        <v>13690.92391881935</v>
      </c>
      <c r="AB50" t="n">
        <v>10542.0114174909</v>
      </c>
      <c r="AC50" t="n">
        <v>13690.92391881935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 OSORNO_Empresa Eléctrica Carén S.A.</t>
        </is>
      </c>
      <c r="K51" t="inlineStr">
        <is>
          <t>Purranque 13.8</t>
        </is>
      </c>
      <c r="L51" t="inlineStr">
        <is>
          <t>-1</t>
        </is>
      </c>
      <c r="M51" t="n">
        <v>4671.778086393086</v>
      </c>
      <c r="N51" t="n">
        <v>9.343260893894197</v>
      </c>
      <c r="O51" t="inlineStr">
        <is>
          <t>6</t>
        </is>
      </c>
      <c r="P51" s="2" t="n">
        <v>44785.65384563656</v>
      </c>
      <c r="Q51" t="n">
        <v>68</v>
      </c>
      <c r="R51" t="inlineStr">
        <is>
          <t>RAHUE 220</t>
        </is>
      </c>
      <c r="S51" t="n">
        <v>3791.380197479242</v>
      </c>
      <c r="T51" t="n">
        <v>258886.9428445203</v>
      </c>
      <c r="U51" t="n">
        <v>7.528988270890664</v>
      </c>
      <c r="V51" t="n">
        <v>41362.28645218917</v>
      </c>
      <c r="W51" t="inlineStr">
        <is>
          <t>LUZOSORNO</t>
        </is>
      </c>
      <c r="X51" t="n">
        <v>75.4508662730215</v>
      </c>
      <c r="Y51" t="n">
        <v>258.8869428445203</v>
      </c>
      <c r="Z51" t="n">
        <v>286062.9202701881</v>
      </c>
      <c r="AA51" t="n">
        <v>53717.2551327132</v>
      </c>
      <c r="AB51" t="n">
        <v>41362.28645218917</v>
      </c>
      <c r="AC51" t="n">
        <v>53717.2551327132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Purranque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 OSORNO_Empresa Eléctrica Carén S.A.</t>
        </is>
      </c>
      <c r="K52" t="inlineStr">
        <is>
          <t>Purranque 13.8</t>
        </is>
      </c>
      <c r="L52" t="inlineStr">
        <is>
          <t>-1</t>
        </is>
      </c>
      <c r="M52" t="n">
        <v>4671.778086393086</v>
      </c>
      <c r="N52" t="n">
        <v>9.343260893894197</v>
      </c>
      <c r="O52" t="inlineStr">
        <is>
          <t>6</t>
        </is>
      </c>
      <c r="P52" s="2" t="n">
        <v>44785.65384563656</v>
      </c>
      <c r="Q52" t="n">
        <v>17</v>
      </c>
      <c r="R52" t="inlineStr">
        <is>
          <t>VALDIVIA 220</t>
        </is>
      </c>
      <c r="S52" t="n">
        <v>5.421877324021316</v>
      </c>
      <c r="T52" t="n">
        <v>407.4494629082818</v>
      </c>
      <c r="U52" t="n">
        <v>0.01076685762243132</v>
      </c>
      <c r="V52" t="n">
        <v>65.52496450709162</v>
      </c>
      <c r="W52" t="inlineStr">
        <is>
          <t>LUZOSORNO</t>
        </is>
      </c>
      <c r="X52" t="n">
        <v>83.03773289169614</v>
      </c>
      <c r="Y52" t="n">
        <v>0.4074494629082818</v>
      </c>
      <c r="Z52" t="n">
        <v>450.2204010036263</v>
      </c>
      <c r="AA52" t="n">
        <v>85.09735650271639</v>
      </c>
      <c r="AB52" t="n">
        <v>65.52496450709162</v>
      </c>
      <c r="AC52" t="n">
        <v>85.09735650271639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Rio Bonito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 OSORNO_Empresa Eléctrica Carén S.A.</t>
        </is>
      </c>
      <c r="K53" t="inlineStr">
        <is>
          <t>Rio Bonito 023</t>
        </is>
      </c>
      <c r="L53" t="inlineStr">
        <is>
          <t>-1</t>
        </is>
      </c>
      <c r="M53" t="n">
        <v>248.1058398233123</v>
      </c>
      <c r="N53" t="n">
        <v>0</v>
      </c>
      <c r="O53" t="inlineStr">
        <is>
          <t>6</t>
        </is>
      </c>
      <c r="P53" s="2" t="n">
        <v>44785.65384563656</v>
      </c>
      <c r="Q53" t="n">
        <v>68</v>
      </c>
      <c r="R53" t="inlineStr">
        <is>
          <t>RAHUE 220</t>
        </is>
      </c>
      <c r="S53" t="n">
        <v>253.4454976364491</v>
      </c>
      <c r="T53" t="n">
        <v>17306.02752644874</v>
      </c>
      <c r="U53" t="n">
        <v>0</v>
      </c>
      <c r="V53" t="n">
        <v>0</v>
      </c>
      <c r="W53" t="inlineStr">
        <is>
          <t>LUZOSORNO</t>
        </is>
      </c>
      <c r="X53" t="n">
        <v>75.4508662730215</v>
      </c>
      <c r="Y53" t="n">
        <v>17.30602752644873</v>
      </c>
      <c r="Z53" t="n">
        <v>19122.68234966711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Aihuapi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 OSORNO_Empresa Eléctrica Carén S.A.</t>
        </is>
      </c>
      <c r="K54" t="inlineStr">
        <is>
          <t>Aihuapi 023</t>
        </is>
      </c>
      <c r="L54" t="inlineStr">
        <is>
          <t>-1</t>
        </is>
      </c>
      <c r="M54" t="n">
        <v>5828.710433745538</v>
      </c>
      <c r="N54" t="n">
        <v>10.45047860893162</v>
      </c>
      <c r="O54" t="inlineStr">
        <is>
          <t>6</t>
        </is>
      </c>
      <c r="P54" s="2" t="n">
        <v>44785.65384563656</v>
      </c>
      <c r="Q54" t="n">
        <v>68</v>
      </c>
      <c r="R54" t="inlineStr">
        <is>
          <t>RAHUE 220</t>
        </is>
      </c>
      <c r="S54" t="n">
        <v>5954.1541526</v>
      </c>
      <c r="T54" t="n">
        <v>406567.71030065</v>
      </c>
      <c r="U54" t="n">
        <v>10.600022502</v>
      </c>
      <c r="V54" t="n">
        <v>58233.74288193</v>
      </c>
      <c r="W54" t="inlineStr">
        <is>
          <t>LUZOSORNO</t>
        </is>
      </c>
      <c r="X54" t="n">
        <v>75.45086627302811</v>
      </c>
      <c r="Y54" t="n">
        <v>406.5677103068199</v>
      </c>
      <c r="Z54" t="n">
        <v>449246.08873</v>
      </c>
      <c r="AA54" t="n">
        <v>75628.2375088078</v>
      </c>
      <c r="AB54" t="n">
        <v>58233.742881782</v>
      </c>
      <c r="AC54" t="n">
        <v>75628.237509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 OSORNO_Empresa Eléctrica Carén S.A.</t>
        </is>
      </c>
      <c r="K55" t="inlineStr">
        <is>
          <t>Barro Blanco 023</t>
        </is>
      </c>
      <c r="L55" t="inlineStr">
        <is>
          <t>-1</t>
        </is>
      </c>
      <c r="M55" t="n">
        <v>2083.373070871476</v>
      </c>
      <c r="N55" t="n">
        <v>3.349880492047832</v>
      </c>
      <c r="O55" t="inlineStr">
        <is>
          <t>6</t>
        </is>
      </c>
      <c r="P55" s="2" t="n">
        <v>44785.65384563656</v>
      </c>
      <c r="Q55" t="n">
        <v>6</v>
      </c>
      <c r="R55" t="inlineStr">
        <is>
          <t>MELIPULLI 220</t>
        </is>
      </c>
      <c r="S55" t="n">
        <v>34.500302334</v>
      </c>
      <c r="T55" t="n">
        <v>2319.615443778</v>
      </c>
      <c r="U55" t="n">
        <v>0.055081807235</v>
      </c>
      <c r="V55" t="n">
        <v>299.7477563542</v>
      </c>
      <c r="W55" t="inlineStr">
        <is>
          <t>LUZOSORNO</t>
        </is>
      </c>
      <c r="X55" t="n">
        <v>74.29242105817306</v>
      </c>
      <c r="Y55" t="n">
        <v>2.319615443806778</v>
      </c>
      <c r="Z55" t="n">
        <v>2563.1109876</v>
      </c>
      <c r="AA55" t="n">
        <v>389.282800460736</v>
      </c>
      <c r="AB55" t="n">
        <v>299.7477563547667</v>
      </c>
      <c r="AC55" t="n">
        <v>389.28280046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Barro Blanco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 OSORNO_Empresa Eléctrica Carén S.A.</t>
        </is>
      </c>
      <c r="K56" t="inlineStr">
        <is>
          <t>Barro Blanco 023</t>
        </is>
      </c>
      <c r="L56" t="inlineStr">
        <is>
          <t>-1</t>
        </is>
      </c>
      <c r="M56" t="n">
        <v>2083.373070871476</v>
      </c>
      <c r="N56" t="n">
        <v>3.349880492047832</v>
      </c>
      <c r="O56" t="inlineStr">
        <is>
          <t>6</t>
        </is>
      </c>
      <c r="P56" s="2" t="n">
        <v>44785.65384563656</v>
      </c>
      <c r="Q56" t="n">
        <v>68</v>
      </c>
      <c r="R56" t="inlineStr">
        <is>
          <t>RAHUE 220</t>
        </is>
      </c>
      <c r="S56" t="n">
        <v>2081.8160947</v>
      </c>
      <c r="T56" t="n">
        <v>142152.71913185</v>
      </c>
      <c r="U56" t="n">
        <v>3.3237445782</v>
      </c>
      <c r="V56" t="n">
        <v>18259.78078232</v>
      </c>
      <c r="W56" t="inlineStr">
        <is>
          <t>LUZOSORNO</t>
        </is>
      </c>
      <c r="X56" t="n">
        <v>75.45086627474323</v>
      </c>
      <c r="Y56" t="n">
        <v>142.1527191316852</v>
      </c>
      <c r="Z56" t="n">
        <v>157074.82777</v>
      </c>
      <c r="AA56" t="n">
        <v>23714.00101577303</v>
      </c>
      <c r="AB56" t="n">
        <v>18259.78078214523</v>
      </c>
      <c r="AC56" t="n">
        <v>23714.001016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Barro Blanco 023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 OSORNO_Empresa Eléctrica Carén S.A.</t>
        </is>
      </c>
      <c r="K57" t="inlineStr">
        <is>
          <t>Barro Blanco 023</t>
        </is>
      </c>
      <c r="L57" t="inlineStr">
        <is>
          <t>-1</t>
        </is>
      </c>
      <c r="M57" t="n">
        <v>2083.373070871476</v>
      </c>
      <c r="N57" t="n">
        <v>3.349880492047832</v>
      </c>
      <c r="O57" t="inlineStr">
        <is>
          <t>6</t>
        </is>
      </c>
      <c r="P57" s="2" t="n">
        <v>44785.65384563656</v>
      </c>
      <c r="Q57" t="n">
        <v>17</v>
      </c>
      <c r="R57" t="inlineStr">
        <is>
          <t>VALDIVIA 220</t>
        </is>
      </c>
      <c r="S57" t="n">
        <v>11.894390248</v>
      </c>
      <c r="T57" t="n">
        <v>893.85329628055</v>
      </c>
      <c r="U57" t="n">
        <v>0.018990109259</v>
      </c>
      <c r="V57" t="n">
        <v>115.5700464149</v>
      </c>
      <c r="W57" t="inlineStr">
        <is>
          <t>LUZOSORNO</t>
        </is>
      </c>
      <c r="X57" t="n">
        <v>83.03773289056356</v>
      </c>
      <c r="Y57" t="n">
        <v>0.893853296280141</v>
      </c>
      <c r="Z57" t="n">
        <v>987.68320031</v>
      </c>
      <c r="AA57" t="n">
        <v>150.0909693708622</v>
      </c>
      <c r="AB57" t="n">
        <v>115.5700464155639</v>
      </c>
      <c r="AC57" t="n">
        <v>150.09096937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Frutillar 13.2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 OSORNO_Empresa Eléctrica Carén S.A.</t>
        </is>
      </c>
      <c r="K58" t="inlineStr">
        <is>
          <t>Frutillar 13.2</t>
        </is>
      </c>
      <c r="L58" t="inlineStr">
        <is>
          <t>-1</t>
        </is>
      </c>
      <c r="M58" t="n">
        <v>662.9967097721034</v>
      </c>
      <c r="N58" t="n">
        <v>1.238533386353824</v>
      </c>
      <c r="O58" t="inlineStr">
        <is>
          <t>6</t>
        </is>
      </c>
      <c r="P58" s="2" t="n">
        <v>44785.65384563656</v>
      </c>
      <c r="Q58" t="n">
        <v>6</v>
      </c>
      <c r="R58" t="inlineStr">
        <is>
          <t>MELIPULLI 220</t>
        </is>
      </c>
      <c r="S58" t="n">
        <v>317.78901812</v>
      </c>
      <c r="T58" t="n">
        <v>21366.43056551</v>
      </c>
      <c r="U58" t="n">
        <v>0.58946529747</v>
      </c>
      <c r="V58" t="n">
        <v>3207.790543496</v>
      </c>
      <c r="W58" t="inlineStr">
        <is>
          <t>LUZOSORNO</t>
        </is>
      </c>
      <c r="X58" t="n">
        <v>74.29242105726634</v>
      </c>
      <c r="Y58" t="n">
        <v>21.36643056509939</v>
      </c>
      <c r="Z58" t="n">
        <v>23609.315542</v>
      </c>
      <c r="AA58" t="n">
        <v>4165.961744804531</v>
      </c>
      <c r="AB58" t="n">
        <v>3207.790543499489</v>
      </c>
      <c r="AC58" t="n">
        <v>4165.9617448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Frutillar 13.2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 OSORNO_Empresa Eléctrica Carén S.A.</t>
        </is>
      </c>
      <c r="K59" t="inlineStr">
        <is>
          <t>Frutillar 13.2</t>
        </is>
      </c>
      <c r="L59" t="inlineStr">
        <is>
          <t>-1</t>
        </is>
      </c>
      <c r="M59" t="n">
        <v>662.9967097721034</v>
      </c>
      <c r="N59" t="n">
        <v>1.238533386353824</v>
      </c>
      <c r="O59" t="inlineStr">
        <is>
          <t>6</t>
        </is>
      </c>
      <c r="P59" s="2" t="n">
        <v>44785.65384563656</v>
      </c>
      <c r="Q59" t="n">
        <v>68</v>
      </c>
      <c r="R59" t="inlineStr">
        <is>
          <t>RAHUE 220</t>
        </is>
      </c>
      <c r="S59" t="n">
        <v>359.47650356</v>
      </c>
      <c r="T59" t="n">
        <v>24546.14630619</v>
      </c>
      <c r="U59" t="n">
        <v>0.66679121058</v>
      </c>
      <c r="V59" t="n">
        <v>3663.175989088</v>
      </c>
      <c r="W59" t="inlineStr">
        <is>
          <t>LUZOSORNO</t>
        </is>
      </c>
      <c r="X59" t="n">
        <v>75.45086627285663</v>
      </c>
      <c r="Y59" t="n">
        <v>24.54614630649737</v>
      </c>
      <c r="Z59" t="n">
        <v>27122.813598</v>
      </c>
      <c r="AA59" t="n">
        <v>4757.371414383321</v>
      </c>
      <c r="AB59" t="n">
        <v>3663.175989075157</v>
      </c>
      <c r="AC59" t="n">
        <v>4757.3714144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 OSORNO_Empresa Eléctrica Carén S.A.</t>
        </is>
      </c>
      <c r="K60" t="inlineStr">
        <is>
          <t>La Union 13.8</t>
        </is>
      </c>
      <c r="L60" t="inlineStr">
        <is>
          <t>-1</t>
        </is>
      </c>
      <c r="M60" t="n">
        <v>1299.936003711806</v>
      </c>
      <c r="N60" t="n">
        <v>2.492363360676299</v>
      </c>
      <c r="O60" t="inlineStr">
        <is>
          <t>6</t>
        </is>
      </c>
      <c r="P60" s="2" t="n">
        <v>44785.65384563656</v>
      </c>
      <c r="Q60" t="n">
        <v>6</v>
      </c>
      <c r="R60" t="inlineStr">
        <is>
          <t>MELIPULLI 220</t>
        </is>
      </c>
      <c r="S60" t="n">
        <v>14.485974263</v>
      </c>
      <c r="T60" t="n">
        <v>973.959279957</v>
      </c>
      <c r="U60" t="n">
        <v>0.027577831121</v>
      </c>
      <c r="V60" t="n">
        <v>150.0748326693</v>
      </c>
      <c r="W60" t="inlineStr">
        <is>
          <t>LUZOSORNO</t>
        </is>
      </c>
      <c r="X60" t="n">
        <v>74.2924210585432</v>
      </c>
      <c r="Y60" t="n">
        <v>0.9739592799479643</v>
      </c>
      <c r="Z60" t="n">
        <v>1076.1980994</v>
      </c>
      <c r="AA60" t="n">
        <v>194.9023800817095</v>
      </c>
      <c r="AB60" t="n">
        <v>150.0748326629163</v>
      </c>
      <c r="AC60" t="n">
        <v>194.90238009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 Union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 OSORNO_Empresa Eléctrica Carén S.A.</t>
        </is>
      </c>
      <c r="K61" t="inlineStr">
        <is>
          <t>La Union 13.8</t>
        </is>
      </c>
      <c r="L61" t="inlineStr">
        <is>
          <t>-1</t>
        </is>
      </c>
      <c r="M61" t="n">
        <v>1299.936003711806</v>
      </c>
      <c r="N61" t="n">
        <v>2.492363360676299</v>
      </c>
      <c r="O61" t="inlineStr">
        <is>
          <t>6</t>
        </is>
      </c>
      <c r="P61" s="2" t="n">
        <v>44785.65384563656</v>
      </c>
      <c r="Q61" t="n">
        <v>68</v>
      </c>
      <c r="R61" t="inlineStr">
        <is>
          <t>RAHUE 220</t>
        </is>
      </c>
      <c r="S61" t="n">
        <v>1290.7360815</v>
      </c>
      <c r="T61" t="n">
        <v>88135.37570759001</v>
      </c>
      <c r="U61" t="n">
        <v>2.4572528593</v>
      </c>
      <c r="V61" t="n">
        <v>13499.50258888</v>
      </c>
      <c r="W61" t="inlineStr">
        <is>
          <t>LUZOSORNO</t>
        </is>
      </c>
      <c r="X61" t="n">
        <v>75.45086626928024</v>
      </c>
      <c r="Y61" t="n">
        <v>88.13537570414313</v>
      </c>
      <c r="Z61" t="n">
        <v>97387.155478</v>
      </c>
      <c r="AA61" t="n">
        <v>17531.82154404013</v>
      </c>
      <c r="AB61" t="n">
        <v>13499.5025889109</v>
      </c>
      <c r="AC61" t="n">
        <v>17531.821544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La Union 13.8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 OSORNO_Empresa Eléctrica Carén S.A.</t>
        </is>
      </c>
      <c r="K62" t="inlineStr">
        <is>
          <t>La Union 13.8</t>
        </is>
      </c>
      <c r="L62" t="inlineStr">
        <is>
          <t>-1</t>
        </is>
      </c>
      <c r="M62" t="n">
        <v>1299.936003711806</v>
      </c>
      <c r="N62" t="n">
        <v>2.492363360676299</v>
      </c>
      <c r="O62" t="inlineStr">
        <is>
          <t>6</t>
        </is>
      </c>
      <c r="P62" s="2" t="n">
        <v>44785.65384563656</v>
      </c>
      <c r="Q62" t="n">
        <v>17</v>
      </c>
      <c r="R62" t="inlineStr">
        <is>
          <t>VALDIVIA 220</t>
        </is>
      </c>
      <c r="S62" t="n">
        <v>22.690772068</v>
      </c>
      <c r="T62" t="n">
        <v>1705.1921944405</v>
      </c>
      <c r="U62" t="n">
        <v>0.043197804218</v>
      </c>
      <c r="V62" t="n">
        <v>262.893286733</v>
      </c>
      <c r="W62" t="inlineStr">
        <is>
          <t>LUZOSORNO</t>
        </is>
      </c>
      <c r="X62" t="n">
        <v>83.03773288995254</v>
      </c>
      <c r="Y62" t="n">
        <v>1.705192194394689</v>
      </c>
      <c r="Z62" t="n">
        <v>1884.1902701</v>
      </c>
      <c r="AA62" t="n">
        <v>341.4198529003228</v>
      </c>
      <c r="AB62" t="n">
        <v>262.8932867332485</v>
      </c>
      <c r="AC62" t="n">
        <v>341.4198529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Negros 13.8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 OSORNO_Empresa Eléctrica Carén S.A.</t>
        </is>
      </c>
      <c r="K63" t="inlineStr">
        <is>
          <t>Los Negros 13.8</t>
        </is>
      </c>
      <c r="L63" t="inlineStr">
        <is>
          <t>-1</t>
        </is>
      </c>
      <c r="M63" t="n">
        <v>899.9082001208167</v>
      </c>
      <c r="N63" t="n">
        <v>1.681360842813661</v>
      </c>
      <c r="O63" t="inlineStr">
        <is>
          <t>6</t>
        </is>
      </c>
      <c r="P63" s="2" t="n">
        <v>44785.65384563656</v>
      </c>
      <c r="Q63" t="n">
        <v>68</v>
      </c>
      <c r="R63" t="inlineStr">
        <is>
          <t>RAHUE 220</t>
        </is>
      </c>
      <c r="S63" t="n">
        <v>919.2757484799999</v>
      </c>
      <c r="T63" t="n">
        <v>62770.93716813499</v>
      </c>
      <c r="U63" t="n">
        <v>1.7054207214</v>
      </c>
      <c r="V63" t="n">
        <v>9369.134053510001</v>
      </c>
      <c r="W63" t="inlineStr">
        <is>
          <t>LUZOSORNO</t>
        </is>
      </c>
      <c r="X63" t="n">
        <v>75.45086627293966</v>
      </c>
      <c r="Y63" t="n">
        <v>62.77093716770149</v>
      </c>
      <c r="Z63" t="n">
        <v>69360.15156699999</v>
      </c>
      <c r="AA63" t="n">
        <v>12167.70656330825</v>
      </c>
      <c r="AB63" t="n">
        <v>9369.134053747353</v>
      </c>
      <c r="AC63" t="n">
        <v>12167.706563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 OSORNO_Empresa Eléctrica Carén S.A.</t>
        </is>
      </c>
      <c r="K64" t="inlineStr">
        <is>
          <t>Los Tambores 023</t>
        </is>
      </c>
      <c r="L64" t="inlineStr">
        <is>
          <t>-1</t>
        </is>
      </c>
      <c r="M64" t="n">
        <v>1090.415379110376</v>
      </c>
      <c r="N64" t="n">
        <v>1.867169107142284</v>
      </c>
      <c r="O64" t="inlineStr">
        <is>
          <t>6</t>
        </is>
      </c>
      <c r="P64" s="2" t="n">
        <v>44785.65384563656</v>
      </c>
      <c r="Q64" t="n">
        <v>6</v>
      </c>
      <c r="R64" t="inlineStr">
        <is>
          <t>MELIPULLI 220</t>
        </is>
      </c>
      <c r="S64" t="n">
        <v>11.944102715</v>
      </c>
      <c r="T64" t="n">
        <v>803.05745876715</v>
      </c>
      <c r="U64" t="n">
        <v>0.020308050153</v>
      </c>
      <c r="V64" t="n">
        <v>110.5136663939</v>
      </c>
      <c r="W64" t="inlineStr">
        <is>
          <t>LUZOSORNO</t>
        </is>
      </c>
      <c r="X64" t="n">
        <v>74.29242105695572</v>
      </c>
      <c r="Y64" t="n">
        <v>0.8030574587855287</v>
      </c>
      <c r="Z64" t="n">
        <v>887.35630803</v>
      </c>
      <c r="AA64" t="n">
        <v>143.524242074286</v>
      </c>
      <c r="AB64" t="n">
        <v>110.5136663972002</v>
      </c>
      <c r="AC64" t="n">
        <v>143.52424207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Los Tambores 023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 OSORNO_Empresa Eléctrica Carén S.A.</t>
        </is>
      </c>
      <c r="K65" t="inlineStr">
        <is>
          <t>Los Tambores 023</t>
        </is>
      </c>
      <c r="L65" t="inlineStr">
        <is>
          <t>-1</t>
        </is>
      </c>
      <c r="M65" t="n">
        <v>1090.415379110376</v>
      </c>
      <c r="N65" t="n">
        <v>1.867169107142284</v>
      </c>
      <c r="O65" t="inlineStr">
        <is>
          <t>6</t>
        </is>
      </c>
      <c r="P65" s="2" t="n">
        <v>44785.65384563656</v>
      </c>
      <c r="Q65" t="n">
        <v>68</v>
      </c>
      <c r="R65" t="inlineStr">
        <is>
          <t>RAHUE 220</t>
        </is>
      </c>
      <c r="S65" t="n">
        <v>1086.604698</v>
      </c>
      <c r="T65" t="n">
        <v>74196.66551642001</v>
      </c>
      <c r="U65" t="n">
        <v>1.8475077812</v>
      </c>
      <c r="V65" t="n">
        <v>10149.72308581</v>
      </c>
      <c r="W65" t="inlineStr">
        <is>
          <t>LUZOSORNO</t>
        </is>
      </c>
      <c r="X65" t="n">
        <v>75.45086627906241</v>
      </c>
      <c r="Y65" t="n">
        <v>74.1966655191341</v>
      </c>
      <c r="Z65" t="n">
        <v>81985.265764</v>
      </c>
      <c r="AA65" t="n">
        <v>13181.45855351691</v>
      </c>
      <c r="AB65" t="n">
        <v>10149.72308620802</v>
      </c>
      <c r="AC65" t="n">
        <v>13181.458553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Los Tambores 023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 OSORNO_Empresa Eléctrica Carén S.A.</t>
        </is>
      </c>
      <c r="K66" t="inlineStr">
        <is>
          <t>Los Tambores 023</t>
        </is>
      </c>
      <c r="L66" t="inlineStr">
        <is>
          <t>-1</t>
        </is>
      </c>
      <c r="M66" t="n">
        <v>1090.415379110376</v>
      </c>
      <c r="N66" t="n">
        <v>1.867169107142284</v>
      </c>
      <c r="O66" t="inlineStr">
        <is>
          <t>6</t>
        </is>
      </c>
      <c r="P66" s="2" t="n">
        <v>44785.65384563656</v>
      </c>
      <c r="Q66" t="n">
        <v>17</v>
      </c>
      <c r="R66" t="inlineStr">
        <is>
          <t>VALDIVIA 220</t>
        </is>
      </c>
      <c r="S66" t="n">
        <v>15.334163808</v>
      </c>
      <c r="T66" t="n">
        <v>1152.349349552</v>
      </c>
      <c r="U66" t="n">
        <v>0.026072026933</v>
      </c>
      <c r="V66" t="n">
        <v>158.6691957235</v>
      </c>
      <c r="W66" t="inlineStr">
        <is>
          <t>LUZOSORNO</t>
        </is>
      </c>
      <c r="X66" t="n">
        <v>83.0377328924877</v>
      </c>
      <c r="Y66" t="n">
        <v>1.152349349568612</v>
      </c>
      <c r="Z66" t="n">
        <v>1273.3141984</v>
      </c>
      <c r="AA66" t="n">
        <v>206.0638905486995</v>
      </c>
      <c r="AB66" t="n">
        <v>158.6691957224986</v>
      </c>
      <c r="AC66" t="n">
        <v>206.06389055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 OSORNO_Empresa Eléctrica Carén S.A.</t>
        </is>
      </c>
      <c r="K67" t="inlineStr">
        <is>
          <t>Osorno 13.8</t>
        </is>
      </c>
      <c r="L67" t="inlineStr">
        <is>
          <t>-1</t>
        </is>
      </c>
      <c r="M67" t="n">
        <v>8871.833470055706</v>
      </c>
      <c r="N67" t="n">
        <v>15.49583132897028</v>
      </c>
      <c r="O67" t="inlineStr">
        <is>
          <t>6</t>
        </is>
      </c>
      <c r="P67" s="2" t="n">
        <v>44785.65384563656</v>
      </c>
      <c r="Q67" t="n">
        <v>6</v>
      </c>
      <c r="R67" t="inlineStr">
        <is>
          <t>MELIPULLI 220</t>
        </is>
      </c>
      <c r="S67" t="n">
        <v>98.15993247</v>
      </c>
      <c r="T67" t="n">
        <v>6599.747825860501</v>
      </c>
      <c r="U67" t="n">
        <v>0.1702388837</v>
      </c>
      <c r="V67" t="n">
        <v>926.4170149080001</v>
      </c>
      <c r="W67" t="inlineStr">
        <is>
          <t>LUZOSORNO</t>
        </is>
      </c>
      <c r="X67" t="n">
        <v>74.29242105798967</v>
      </c>
      <c r="Y67" t="n">
        <v>6.599747825846991</v>
      </c>
      <c r="Z67" t="n">
        <v>7292.5390341</v>
      </c>
      <c r="AA67" t="n">
        <v>1203.138980373452</v>
      </c>
      <c r="AB67" t="n">
        <v>926.4170148875581</v>
      </c>
      <c r="AC67" t="n">
        <v>1203.1389804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Osorno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 OSORNO_Empresa Eléctrica Carén S.A.</t>
        </is>
      </c>
      <c r="K68" t="inlineStr">
        <is>
          <t>Osorno 13.8</t>
        </is>
      </c>
      <c r="L68" t="inlineStr">
        <is>
          <t>-1</t>
        </is>
      </c>
      <c r="M68" t="n">
        <v>8871.833470055706</v>
      </c>
      <c r="N68" t="n">
        <v>15.49583132897028</v>
      </c>
      <c r="O68" t="inlineStr">
        <is>
          <t>6</t>
        </is>
      </c>
      <c r="P68" s="2" t="n">
        <v>44785.65384563656</v>
      </c>
      <c r="Q68" t="n">
        <v>68</v>
      </c>
      <c r="R68" t="inlineStr">
        <is>
          <t>RAHUE 220</t>
        </is>
      </c>
      <c r="S68" t="n">
        <v>8909.776636099999</v>
      </c>
      <c r="T68" t="n">
        <v>608386.58076845</v>
      </c>
      <c r="U68" t="n">
        <v>15.45223586</v>
      </c>
      <c r="V68" t="n">
        <v>84890.5301706</v>
      </c>
      <c r="W68" t="inlineStr">
        <is>
          <t>LUZOSORNO</t>
        </is>
      </c>
      <c r="X68" t="n">
        <v>75.45086627286295</v>
      </c>
      <c r="Y68" t="n">
        <v>608.3865807697711</v>
      </c>
      <c r="Z68" t="n">
        <v>672250.36549</v>
      </c>
      <c r="AA68" t="n">
        <v>110247.4417812444</v>
      </c>
      <c r="AB68" t="n">
        <v>84890.53017155819</v>
      </c>
      <c r="AC68" t="n">
        <v>110247.44178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Osorno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 OSORNO_Empresa Eléctrica Carén S.A.</t>
        </is>
      </c>
      <c r="K69" t="inlineStr">
        <is>
          <t>Osorno 13.8</t>
        </is>
      </c>
      <c r="L69" t="inlineStr">
        <is>
          <t>-1</t>
        </is>
      </c>
      <c r="M69" t="n">
        <v>8871.833470055706</v>
      </c>
      <c r="N69" t="n">
        <v>15.49583132897028</v>
      </c>
      <c r="O69" t="inlineStr">
        <is>
          <t>6</t>
        </is>
      </c>
      <c r="P69" s="2" t="n">
        <v>44785.65384563656</v>
      </c>
      <c r="Q69" t="n">
        <v>17</v>
      </c>
      <c r="R69" t="inlineStr">
        <is>
          <t>VALDIVIA 220</t>
        </is>
      </c>
      <c r="S69" t="n">
        <v>54.83378129</v>
      </c>
      <c r="T69" t="n">
        <v>4120.711960201</v>
      </c>
      <c r="U69" t="n">
        <v>0.095098289913</v>
      </c>
      <c r="V69" t="n">
        <v>578.7493704993</v>
      </c>
      <c r="W69" t="inlineStr">
        <is>
          <t>LUZOSORNO</t>
        </is>
      </c>
      <c r="X69" t="n">
        <v>83.03773289156133</v>
      </c>
      <c r="Y69" t="n">
        <v>4.120711960194948</v>
      </c>
      <c r="Z69" t="n">
        <v>4553.2728842</v>
      </c>
      <c r="AA69" t="n">
        <v>751.6225590911982</v>
      </c>
      <c r="AB69" t="n">
        <v>578.7493705002227</v>
      </c>
      <c r="AC69" t="n">
        <v>751.62255909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 OSORNO_Empresa Eléctrica Carén S.A.</t>
        </is>
      </c>
      <c r="K70" t="inlineStr">
        <is>
          <t>Pichil 023</t>
        </is>
      </c>
      <c r="L70" t="inlineStr">
        <is>
          <t>-1</t>
        </is>
      </c>
      <c r="M70" t="n">
        <v>3246.390273886922</v>
      </c>
      <c r="N70" t="n">
        <v>5.714426597790975</v>
      </c>
      <c r="O70" t="inlineStr">
        <is>
          <t>6</t>
        </is>
      </c>
      <c r="P70" s="2" t="n">
        <v>44785.65384563656</v>
      </c>
      <c r="Q70" t="n">
        <v>6</v>
      </c>
      <c r="R70" t="inlineStr">
        <is>
          <t>MELIPULLI 220</t>
        </is>
      </c>
      <c r="S70" t="n">
        <v>52.527120839</v>
      </c>
      <c r="T70" t="n">
        <v>3531.6421153615</v>
      </c>
      <c r="U70" t="n">
        <v>0.09180757987800001</v>
      </c>
      <c r="V70" t="n">
        <v>499.6044513845</v>
      </c>
      <c r="W70" t="inlineStr">
        <is>
          <t>LUZOSORNO</t>
        </is>
      </c>
      <c r="X70" t="n">
        <v>74.29242105613471</v>
      </c>
      <c r="Y70" t="n">
        <v>3.531642115304897</v>
      </c>
      <c r="Z70" t="n">
        <v>3902.3669783</v>
      </c>
      <c r="AA70" t="n">
        <v>648.83694984878</v>
      </c>
      <c r="AB70" t="n">
        <v>499.6044513835606</v>
      </c>
      <c r="AC70" t="n">
        <v>648.83694985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Pichil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 OSORNO_Empresa Eléctrica Carén S.A.</t>
        </is>
      </c>
      <c r="K71" t="inlineStr">
        <is>
          <t>Pichil 023</t>
        </is>
      </c>
      <c r="L71" t="inlineStr">
        <is>
          <t>-1</t>
        </is>
      </c>
      <c r="M71" t="n">
        <v>3246.390273886922</v>
      </c>
      <c r="N71" t="n">
        <v>5.714426597790975</v>
      </c>
      <c r="O71" t="inlineStr">
        <is>
          <t>6</t>
        </is>
      </c>
      <c r="P71" s="2" t="n">
        <v>44785.65384563656</v>
      </c>
      <c r="Q71" t="n">
        <v>68</v>
      </c>
      <c r="R71" t="inlineStr">
        <is>
          <t>RAHUE 220</t>
        </is>
      </c>
      <c r="S71" t="n">
        <v>3244.4828226</v>
      </c>
      <c r="T71" t="n">
        <v>221543.13081085</v>
      </c>
      <c r="U71" t="n">
        <v>5.6707489605</v>
      </c>
      <c r="V71" t="n">
        <v>31153.60716006</v>
      </c>
      <c r="W71" t="inlineStr">
        <is>
          <t>LUZOSORNO</t>
        </is>
      </c>
      <c r="X71" t="n">
        <v>75.45086627297371</v>
      </c>
      <c r="Y71" t="n">
        <v>221.5431308135224</v>
      </c>
      <c r="Z71" t="n">
        <v>244799.03957</v>
      </c>
      <c r="AA71" t="n">
        <v>40459.23007805887</v>
      </c>
      <c r="AB71" t="n">
        <v>31153.60716010533</v>
      </c>
      <c r="AC71" t="n">
        <v>40459.230078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Pichil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 OSORNO_Empresa Eléctrica Carén S.A.</t>
        </is>
      </c>
      <c r="K72" t="inlineStr">
        <is>
          <t>Pichil 023</t>
        </is>
      </c>
      <c r="L72" t="inlineStr">
        <is>
          <t>-1</t>
        </is>
      </c>
      <c r="M72" t="n">
        <v>3246.390273886922</v>
      </c>
      <c r="N72" t="n">
        <v>5.714426597790975</v>
      </c>
      <c r="O72" t="inlineStr">
        <is>
          <t>6</t>
        </is>
      </c>
      <c r="P72" s="2" t="n">
        <v>44785.65384563656</v>
      </c>
      <c r="Q72" t="n">
        <v>17</v>
      </c>
      <c r="R72" t="inlineStr">
        <is>
          <t>VALDIVIA 220</t>
        </is>
      </c>
      <c r="S72" t="n">
        <v>19.248146595</v>
      </c>
      <c r="T72" t="n">
        <v>1446.481822318</v>
      </c>
      <c r="U72" t="n">
        <v>0.033642159094</v>
      </c>
      <c r="V72" t="n">
        <v>204.7395217714</v>
      </c>
      <c r="W72" t="inlineStr">
        <is>
          <t>LUZOSORNO</t>
        </is>
      </c>
      <c r="X72" t="n">
        <v>83.03773289140013</v>
      </c>
      <c r="Y72" t="n">
        <v>1.446481822327161</v>
      </c>
      <c r="Z72" t="n">
        <v>1598.3224556</v>
      </c>
      <c r="AA72" t="n">
        <v>265.8954828129509</v>
      </c>
      <c r="AB72" t="n">
        <v>204.7395217659722</v>
      </c>
      <c r="AC72" t="n">
        <v>265.89548282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 OSORNO_Empresa Eléctrica Carén S.A.</t>
        </is>
      </c>
      <c r="K73" t="inlineStr">
        <is>
          <t>pilmaiquen 13.8</t>
        </is>
      </c>
      <c r="L73" t="inlineStr">
        <is>
          <t>-1</t>
        </is>
      </c>
      <c r="M73" t="n">
        <v>1338.223910391122</v>
      </c>
      <c r="N73" t="n">
        <v>2.273636479401081</v>
      </c>
      <c r="O73" t="inlineStr">
        <is>
          <t>6</t>
        </is>
      </c>
      <c r="P73" s="2" t="n">
        <v>44785.65384563656</v>
      </c>
      <c r="Q73" t="n">
        <v>6</v>
      </c>
      <c r="R73" t="inlineStr">
        <is>
          <t>MELIPULLI 220</t>
        </is>
      </c>
      <c r="S73" t="n">
        <v>14.748192425</v>
      </c>
      <c r="T73" t="n">
        <v>991.5894239574999</v>
      </c>
      <c r="U73" t="n">
        <v>0.024880210561</v>
      </c>
      <c r="V73" t="n">
        <v>135.3947458787</v>
      </c>
      <c r="W73" t="inlineStr">
        <is>
          <t>LUZOSORNO</t>
        </is>
      </c>
      <c r="X73" t="n">
        <v>74.29242106120229</v>
      </c>
      <c r="Y73" t="n">
        <v>0.9915894239844093</v>
      </c>
      <c r="Z73" t="n">
        <v>1095.6789215</v>
      </c>
      <c r="AA73" t="n">
        <v>175.8373323141586</v>
      </c>
      <c r="AB73" t="n">
        <v>135.3947458819021</v>
      </c>
      <c r="AC73" t="n">
        <v>175.83733231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pilmaiquen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 OSORNO_Empresa Eléctrica Carén S.A.</t>
        </is>
      </c>
      <c r="K74" t="inlineStr">
        <is>
          <t>pilmaiquen 13.8</t>
        </is>
      </c>
      <c r="L74" t="inlineStr">
        <is>
          <t>-1</t>
        </is>
      </c>
      <c r="M74" t="n">
        <v>1338.223910391122</v>
      </c>
      <c r="N74" t="n">
        <v>2.273636479401081</v>
      </c>
      <c r="O74" t="inlineStr">
        <is>
          <t>6</t>
        </is>
      </c>
      <c r="P74" s="2" t="n">
        <v>44785.65384563656</v>
      </c>
      <c r="Q74" t="n">
        <v>68</v>
      </c>
      <c r="R74" t="inlineStr">
        <is>
          <t>RAHUE 220</t>
        </is>
      </c>
      <c r="S74" t="n">
        <v>1343.7892952</v>
      </c>
      <c r="T74" t="n">
        <v>91758.01010105001</v>
      </c>
      <c r="U74" t="n">
        <v>2.2669734466</v>
      </c>
      <c r="V74" t="n">
        <v>12454.15741185</v>
      </c>
      <c r="W74" t="inlineStr">
        <is>
          <t>LUZOSORNO</t>
        </is>
      </c>
      <c r="X74" t="n">
        <v>75.45086627350602</v>
      </c>
      <c r="Y74" t="n">
        <v>91.75801010277321</v>
      </c>
      <c r="Z74" t="n">
        <v>101390.06641</v>
      </c>
      <c r="AA74" t="n">
        <v>16174.23040474471</v>
      </c>
      <c r="AB74" t="n">
        <v>12454.15741165343</v>
      </c>
      <c r="AC74" t="n">
        <v>16174.230405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pilmaiquen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 OSORNO_Empresa Eléctrica Carén S.A.</t>
        </is>
      </c>
      <c r="K75" t="inlineStr">
        <is>
          <t>pilmaiquen 13.8</t>
        </is>
      </c>
      <c r="L75" t="inlineStr">
        <is>
          <t>-1</t>
        </is>
      </c>
      <c r="M75" t="n">
        <v>1338.223910391122</v>
      </c>
      <c r="N75" t="n">
        <v>2.273636479401081</v>
      </c>
      <c r="O75" t="inlineStr">
        <is>
          <t>6</t>
        </is>
      </c>
      <c r="P75" s="2" t="n">
        <v>44785.65384563656</v>
      </c>
      <c r="Q75" t="n">
        <v>17</v>
      </c>
      <c r="R75" t="inlineStr">
        <is>
          <t>VALDIVIA 220</t>
        </is>
      </c>
      <c r="S75" t="n">
        <v>8.487267487800001</v>
      </c>
      <c r="T75" t="n">
        <v>637.81092282015</v>
      </c>
      <c r="U75" t="n">
        <v>0.014318025972</v>
      </c>
      <c r="V75" t="n">
        <v>87.13667223030001</v>
      </c>
      <c r="W75" t="inlineStr">
        <is>
          <t>LUZOSORNO</t>
        </is>
      </c>
      <c r="X75" t="n">
        <v>83.03773289181987</v>
      </c>
      <c r="Y75" t="n">
        <v>0.6378109228231941</v>
      </c>
      <c r="Z75" t="n">
        <v>704.76345063</v>
      </c>
      <c r="AA75" t="n">
        <v>113.164509391446</v>
      </c>
      <c r="AB75" t="n">
        <v>87.13667223141343</v>
      </c>
      <c r="AC75" t="n">
        <v>113.16450939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 OSORNO_Empresa Eléctrica Carén S.A.</t>
        </is>
      </c>
      <c r="K76" t="inlineStr">
        <is>
          <t>Purranque 13.8</t>
        </is>
      </c>
      <c r="L76" t="inlineStr">
        <is>
          <t>-1</t>
        </is>
      </c>
      <c r="M76" t="n">
        <v>5157.429761984101</v>
      </c>
      <c r="N76" t="n">
        <v>8.802353461714288</v>
      </c>
      <c r="O76" t="inlineStr">
        <is>
          <t>6</t>
        </is>
      </c>
      <c r="P76" s="2" t="n">
        <v>44785.65384563656</v>
      </c>
      <c r="Q76" t="n">
        <v>6</v>
      </c>
      <c r="R76" t="inlineStr">
        <is>
          <t>MELIPULLI 220</t>
        </is>
      </c>
      <c r="S76" t="n">
        <v>1076.9302001</v>
      </c>
      <c r="T76" t="n">
        <v>72407.015450495</v>
      </c>
      <c r="U76" t="n">
        <v>1.8250553926</v>
      </c>
      <c r="V76" t="n">
        <v>9931.704978580001</v>
      </c>
      <c r="W76" t="inlineStr">
        <is>
          <t>LUZOSORNO</t>
        </is>
      </c>
      <c r="X76" t="n">
        <v>74.29242106035279</v>
      </c>
      <c r="Y76" t="n">
        <v>72.40701544998748</v>
      </c>
      <c r="Z76" t="n">
        <v>80007.751879</v>
      </c>
      <c r="AA76" t="n">
        <v>12898.31815448529</v>
      </c>
      <c r="AB76" t="n">
        <v>9931.704978953676</v>
      </c>
      <c r="AC76" t="n">
        <v>12898.318154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Purranque 13.8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 OSORNO_Empresa Eléctrica Carén S.A.</t>
        </is>
      </c>
      <c r="K77" t="inlineStr">
        <is>
          <t>Purranque 13.8</t>
        </is>
      </c>
      <c r="L77" t="inlineStr">
        <is>
          <t>-1</t>
        </is>
      </c>
      <c r="M77" t="n">
        <v>5157.429761984101</v>
      </c>
      <c r="N77" t="n">
        <v>8.802353461714288</v>
      </c>
      <c r="O77" t="inlineStr">
        <is>
          <t>6</t>
        </is>
      </c>
      <c r="P77" s="2" t="n">
        <v>44785.65384563656</v>
      </c>
      <c r="Q77" t="n">
        <v>68</v>
      </c>
      <c r="R77" t="inlineStr">
        <is>
          <t>RAHUE 220</t>
        </is>
      </c>
      <c r="S77" t="n">
        <v>4185.5106788</v>
      </c>
      <c r="T77" t="n">
        <v>285799.36789155</v>
      </c>
      <c r="U77" t="n">
        <v>7.0931141444</v>
      </c>
      <c r="V77" t="n">
        <v>38967.70834572001</v>
      </c>
      <c r="W77" t="inlineStr">
        <is>
          <t>LUZOSORNO</t>
        </is>
      </c>
      <c r="X77" t="n">
        <v>75.45086627235648</v>
      </c>
      <c r="Y77" t="n">
        <v>285.7993678894312</v>
      </c>
      <c r="Z77" t="n">
        <v>315800.40651</v>
      </c>
      <c r="AA77" t="n">
        <v>50607.41343591007</v>
      </c>
      <c r="AB77" t="n">
        <v>38967.70834565075</v>
      </c>
      <c r="AC77" t="n">
        <v>50607.413436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Purranque 13.8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 OSORNO_Empresa Eléctrica Carén S.A.</t>
        </is>
      </c>
      <c r="K78" t="inlineStr">
        <is>
          <t>Purranque 13.8</t>
        </is>
      </c>
      <c r="L78" t="inlineStr">
        <is>
          <t>-1</t>
        </is>
      </c>
      <c r="M78" t="n">
        <v>5157.429761984101</v>
      </c>
      <c r="N78" t="n">
        <v>8.802353461714288</v>
      </c>
      <c r="O78" t="inlineStr">
        <is>
          <t>6</t>
        </is>
      </c>
      <c r="P78" s="2" t="n">
        <v>44785.65384563656</v>
      </c>
      <c r="Q78" t="n">
        <v>17</v>
      </c>
      <c r="R78" t="inlineStr">
        <is>
          <t>VALDIVIA 220</t>
        </is>
      </c>
      <c r="S78" t="n">
        <v>5.9855050817</v>
      </c>
      <c r="T78" t="n">
        <v>449.805608841</v>
      </c>
      <c r="U78" t="n">
        <v>0.01014353421</v>
      </c>
      <c r="V78" t="n">
        <v>61.7315415871</v>
      </c>
      <c r="W78" t="inlineStr">
        <is>
          <t>LUZOSORNO</t>
        </is>
      </c>
      <c r="X78" t="n">
        <v>83.03773289252196</v>
      </c>
      <c r="Y78" t="n">
        <v>0.4498056088419389</v>
      </c>
      <c r="Z78" t="n">
        <v>497.0227722</v>
      </c>
      <c r="AA78" t="n">
        <v>80.17083322879201</v>
      </c>
      <c r="AB78" t="n">
        <v>61.73154158616985</v>
      </c>
      <c r="AC78" t="n">
        <v>80.17083323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Rio Bonito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 OSORNO_Empresa Eléctrica Carén S.A.</t>
        </is>
      </c>
      <c r="K79" t="inlineStr">
        <is>
          <t>Rio Bonito 023</t>
        </is>
      </c>
      <c r="L79" t="inlineStr">
        <is>
          <t>-1</t>
        </is>
      </c>
      <c r="M79" t="n">
        <v>256.1887722627815</v>
      </c>
      <c r="N79" t="n">
        <v>0.2752895637702545</v>
      </c>
      <c r="O79" t="inlineStr">
        <is>
          <t>6</t>
        </is>
      </c>
      <c r="P79" s="2" t="n">
        <v>44785.65384563656</v>
      </c>
      <c r="Q79" t="n">
        <v>68</v>
      </c>
      <c r="R79" t="inlineStr">
        <is>
          <t>RAHUE 220</t>
        </is>
      </c>
      <c r="S79" t="n">
        <v>261.70238847</v>
      </c>
      <c r="T79" t="n">
        <v>17869.83308398</v>
      </c>
      <c r="U79" t="n">
        <v>0.27922889273</v>
      </c>
      <c r="V79" t="n">
        <v>1534.0102855</v>
      </c>
      <c r="W79" t="inlineStr">
        <is>
          <t>LUZOSORNO</t>
        </is>
      </c>
      <c r="X79" t="n">
        <v>75.4508662730772</v>
      </c>
      <c r="Y79" t="n">
        <v>17.86983308379436</v>
      </c>
      <c r="Z79" t="n">
        <v>19745.671916</v>
      </c>
      <c r="AA79" t="n">
        <v>1992.221149990949</v>
      </c>
      <c r="AB79" t="n">
        <v>1534.010285493031</v>
      </c>
      <c r="AC79" t="n">
        <v>1992.22115</v>
      </c>
      <c r="AD79" s="2" t="n">
        <v>44348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Aihuapi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 OSORNO_Empresa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6510.528717660571</v>
      </c>
      <c r="N80" t="n">
        <v>10.7859985028999</v>
      </c>
      <c r="O80" t="inlineStr">
        <is>
          <t>6</t>
        </is>
      </c>
      <c r="P80" s="2" t="n">
        <v>44785.65384563656</v>
      </c>
      <c r="Q80" t="n">
        <v>68</v>
      </c>
      <c r="R80" t="inlineStr">
        <is>
          <t>RAHUE 220</t>
        </is>
      </c>
      <c r="S80" t="n">
        <v>6633.1813857</v>
      </c>
      <c r="T80" t="n">
        <v>484686.0865502</v>
      </c>
      <c r="U80" t="n">
        <v>11.021694251</v>
      </c>
      <c r="V80" t="n">
        <v>57538.159284964</v>
      </c>
      <c r="W80" t="inlineStr">
        <is>
          <t>LUZOSORNO</t>
        </is>
      </c>
      <c r="X80" t="n">
        <v>77.7339660029921</v>
      </c>
      <c r="Y80" t="n">
        <v>484.6860865480228</v>
      </c>
      <c r="Z80" t="n">
        <v>515623.49633</v>
      </c>
      <c r="AA80" t="n">
        <v>68579.45087528977</v>
      </c>
      <c r="AB80" t="n">
        <v>57538.15928436811</v>
      </c>
      <c r="AC80" t="n">
        <v>68579.450876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Barro Blanco 023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 OSORNO_Empresa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2051.211895494289</v>
      </c>
      <c r="N81" t="n">
        <v>3.237314257080508</v>
      </c>
      <c r="O81" t="inlineStr">
        <is>
          <t>6</t>
        </is>
      </c>
      <c r="P81" s="2" t="n">
        <v>44785.65384563656</v>
      </c>
      <c r="Q81" t="n">
        <v>6</v>
      </c>
      <c r="R81" t="inlineStr">
        <is>
          <t>MELIPULLI 220</t>
        </is>
      </c>
      <c r="S81" t="n">
        <v>37.410802444</v>
      </c>
      <c r="T81" t="n">
        <v>2826.852603478</v>
      </c>
      <c r="U81" t="n">
        <v>0.059218001454</v>
      </c>
      <c r="V81" t="n">
        <v>329.4776045652</v>
      </c>
      <c r="W81" t="inlineStr">
        <is>
          <t>LUZOSORNO</t>
        </is>
      </c>
      <c r="X81" t="n">
        <v>80.38560541990421</v>
      </c>
      <c r="Y81" t="n">
        <v>2.826852603483049</v>
      </c>
      <c r="Z81" t="n">
        <v>3007.2900037</v>
      </c>
      <c r="AA81" t="n">
        <v>392.7027467999874</v>
      </c>
      <c r="AB81" t="n">
        <v>329.4776045651894</v>
      </c>
      <c r="AC81" t="n">
        <v>392.7027468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Barro Blanco 023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 OSORNO_Empresa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2051.211895494289</v>
      </c>
      <c r="N82" t="n">
        <v>3.237314257080508</v>
      </c>
      <c r="O82" t="inlineStr">
        <is>
          <t>6</t>
        </is>
      </c>
      <c r="P82" s="2" t="n">
        <v>44785.65384563656</v>
      </c>
      <c r="Q82" t="n">
        <v>68</v>
      </c>
      <c r="R82" t="inlineStr">
        <is>
          <t>RAHUE 220</t>
        </is>
      </c>
      <c r="S82" t="n">
        <v>2051.0865118</v>
      </c>
      <c r="T82" t="n">
        <v>149872.7438198</v>
      </c>
      <c r="U82" t="n">
        <v>3.2466890872</v>
      </c>
      <c r="V82" t="n">
        <v>16949.164945608</v>
      </c>
      <c r="W82" t="inlineStr">
        <is>
          <t>LUZOSORNO</t>
        </is>
      </c>
      <c r="X82" t="n">
        <v>77.73396599910866</v>
      </c>
      <c r="Y82" t="n">
        <v>149.8727438193221</v>
      </c>
      <c r="Z82" t="n">
        <v>159439.08917</v>
      </c>
      <c r="AA82" t="n">
        <v>20201.62687205817</v>
      </c>
      <c r="AB82" t="n">
        <v>16949.1649456568</v>
      </c>
      <c r="AC82" t="n">
        <v>20201.626872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Barro Blanco 023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 OSORNO_Empresa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2051.211895494289</v>
      </c>
      <c r="N83" t="n">
        <v>3.237314257080508</v>
      </c>
      <c r="O83" t="inlineStr">
        <is>
          <t>6</t>
        </is>
      </c>
      <c r="P83" s="2" t="n">
        <v>44785.65384563656</v>
      </c>
      <c r="Q83" t="n">
        <v>17</v>
      </c>
      <c r="R83" t="inlineStr">
        <is>
          <t>VALDIVIA 220</t>
        </is>
      </c>
      <c r="S83" t="n">
        <v>1.3576197697</v>
      </c>
      <c r="T83" t="n">
        <v>99.48506503580001</v>
      </c>
      <c r="U83" t="n">
        <v>0.0021489923831</v>
      </c>
      <c r="V83" t="n">
        <v>12.209084021298</v>
      </c>
      <c r="W83" t="inlineStr">
        <is>
          <t>LUZOSORNO</t>
        </is>
      </c>
      <c r="X83" t="n">
        <v>77.95641897533618</v>
      </c>
      <c r="Y83" t="n">
        <v>0.09948506504137665</v>
      </c>
      <c r="Z83" t="n">
        <v>105.83517557</v>
      </c>
      <c r="AA83" t="n">
        <v>14.55194758191153</v>
      </c>
      <c r="AB83" t="n">
        <v>12.20908402122377</v>
      </c>
      <c r="AC83" t="n">
        <v>14.551947582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Frutillar 13.2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 OSORNO_Empresa Eléctrica Carén S.A.</t>
        </is>
      </c>
      <c r="K84" t="inlineStr">
        <is>
          <t>Frutillar 13.2</t>
        </is>
      </c>
      <c r="L84" t="inlineStr">
        <is>
          <t>-1</t>
        </is>
      </c>
      <c r="M84" t="n">
        <v>672.0384656980534</v>
      </c>
      <c r="N84" t="n">
        <v>1.207214951546641</v>
      </c>
      <c r="O84" t="inlineStr">
        <is>
          <t>6</t>
        </is>
      </c>
      <c r="P84" s="2" t="n">
        <v>44785.65384563656</v>
      </c>
      <c r="Q84" t="n">
        <v>6</v>
      </c>
      <c r="R84" t="inlineStr">
        <is>
          <t>MELIPULLI 220</t>
        </is>
      </c>
      <c r="S84" t="n">
        <v>309.82397942</v>
      </c>
      <c r="T84" t="n">
        <v>23411.06486946</v>
      </c>
      <c r="U84" t="n">
        <v>0.55819750491</v>
      </c>
      <c r="V84" t="n">
        <v>3105.7038784801</v>
      </c>
      <c r="W84" t="inlineStr">
        <is>
          <t>LUZOSORNO</t>
        </is>
      </c>
      <c r="X84" t="n">
        <v>80.38560542003302</v>
      </c>
      <c r="Y84" t="n">
        <v>23.41106486976132</v>
      </c>
      <c r="Z84" t="n">
        <v>24905.388159</v>
      </c>
      <c r="AA84" t="n">
        <v>3701.673275880195</v>
      </c>
      <c r="AB84" t="n">
        <v>3105.703878463484</v>
      </c>
      <c r="AC84" t="n">
        <v>3701.6732759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Frutillar 13.2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 OSORNO_Empresa Eléctrica Carén S.A.</t>
        </is>
      </c>
      <c r="K85" t="inlineStr">
        <is>
          <t>Frutillar 13.2</t>
        </is>
      </c>
      <c r="L85" t="inlineStr">
        <is>
          <t>-1</t>
        </is>
      </c>
      <c r="M85" t="n">
        <v>672.0384656980534</v>
      </c>
      <c r="N85" t="n">
        <v>1.207214951546641</v>
      </c>
      <c r="O85" t="inlineStr">
        <is>
          <t>6</t>
        </is>
      </c>
      <c r="P85" s="2" t="n">
        <v>44785.65384563656</v>
      </c>
      <c r="Q85" t="n">
        <v>68</v>
      </c>
      <c r="R85" t="inlineStr">
        <is>
          <t>RAHUE 220</t>
        </is>
      </c>
      <c r="S85" t="n">
        <v>374.87510333</v>
      </c>
      <c r="T85" t="n">
        <v>27392.09682478</v>
      </c>
      <c r="U85" t="n">
        <v>0.67539751998</v>
      </c>
      <c r="V85" t="n">
        <v>3525.8762581141</v>
      </c>
      <c r="W85" t="inlineStr">
        <is>
          <t>LUZOSORNO</t>
        </is>
      </c>
      <c r="X85" t="n">
        <v>77.73396600220248</v>
      </c>
      <c r="Y85" t="n">
        <v>27.39209682508678</v>
      </c>
      <c r="Z85" t="n">
        <v>29140.528537</v>
      </c>
      <c r="AA85" t="n">
        <v>4202.47468187379</v>
      </c>
      <c r="AB85" t="n">
        <v>3525.87625809211</v>
      </c>
      <c r="AC85" t="n">
        <v>4202.4746819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 Union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 OSORNO_Empresa Eléctrica Carén S.A.</t>
        </is>
      </c>
      <c r="K86" t="inlineStr">
        <is>
          <t>La Union 13.8</t>
        </is>
      </c>
      <c r="L86" t="inlineStr">
        <is>
          <t>-1</t>
        </is>
      </c>
      <c r="M86" t="n">
        <v>1259.086257103219</v>
      </c>
      <c r="N86" t="n">
        <v>2.358971181127712</v>
      </c>
      <c r="O86" t="inlineStr">
        <is>
          <t>6</t>
        </is>
      </c>
      <c r="P86" s="2" t="n">
        <v>44785.65384563656</v>
      </c>
      <c r="Q86" t="n">
        <v>6</v>
      </c>
      <c r="R86" t="inlineStr">
        <is>
          <t>MELIPULLI 220</t>
        </is>
      </c>
      <c r="S86" t="n">
        <v>15.844716348</v>
      </c>
      <c r="T86" t="n">
        <v>1197.265889322</v>
      </c>
      <c r="U86" t="n">
        <v>0.029773782372</v>
      </c>
      <c r="V86" t="n">
        <v>165.6556157571</v>
      </c>
      <c r="W86" t="inlineStr">
        <is>
          <t>LUZOSORNO</t>
        </is>
      </c>
      <c r="X86" t="n">
        <v>80.38560541767087</v>
      </c>
      <c r="Y86" t="n">
        <v>1.197265889326932</v>
      </c>
      <c r="Z86" t="n">
        <v>1273.6871163</v>
      </c>
      <c r="AA86" t="n">
        <v>197.4441188998824</v>
      </c>
      <c r="AB86" t="n">
        <v>165.6556157570014</v>
      </c>
      <c r="AC86" t="n">
        <v>197.4441189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La Union 13.8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 OSORNO_Empresa Eléctrica Carén S.A.</t>
        </is>
      </c>
      <c r="K87" t="inlineStr">
        <is>
          <t>La Union 13.8</t>
        </is>
      </c>
      <c r="L87" t="inlineStr">
        <is>
          <t>-1</t>
        </is>
      </c>
      <c r="M87" t="n">
        <v>1259.086257103219</v>
      </c>
      <c r="N87" t="n">
        <v>2.358971181127712</v>
      </c>
      <c r="O87" t="inlineStr">
        <is>
          <t>6</t>
        </is>
      </c>
      <c r="P87" s="2" t="n">
        <v>44785.65384563656</v>
      </c>
      <c r="Q87" t="n">
        <v>68</v>
      </c>
      <c r="R87" t="inlineStr">
        <is>
          <t>RAHUE 220</t>
        </is>
      </c>
      <c r="S87" t="n">
        <v>1206.0419468</v>
      </c>
      <c r="T87" t="n">
        <v>88125.39826954</v>
      </c>
      <c r="U87" t="n">
        <v>2.2662715866</v>
      </c>
      <c r="V87" t="n">
        <v>11830.948360704</v>
      </c>
      <c r="W87" t="inlineStr">
        <is>
          <t>LUZOSORNO</t>
        </is>
      </c>
      <c r="X87" t="n">
        <v>77.73396600201293</v>
      </c>
      <c r="Y87" t="n">
        <v>88.12539826817954</v>
      </c>
      <c r="Z87" t="n">
        <v>93750.423691</v>
      </c>
      <c r="AA87" t="n">
        <v>14101.24953559371</v>
      </c>
      <c r="AB87" t="n">
        <v>11830.94836036312</v>
      </c>
      <c r="AC87" t="n">
        <v>14101.249536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La Union 13.8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 OSORNO_Empresa Eléctrica Carén S.A.</t>
        </is>
      </c>
      <c r="K88" t="inlineStr">
        <is>
          <t>La Union 13.8</t>
        </is>
      </c>
      <c r="L88" t="inlineStr">
        <is>
          <t>-1</t>
        </is>
      </c>
      <c r="M88" t="n">
        <v>1259.086257103219</v>
      </c>
      <c r="N88" t="n">
        <v>2.358971181127712</v>
      </c>
      <c r="O88" t="inlineStr">
        <is>
          <t>6</t>
        </is>
      </c>
      <c r="P88" s="2" t="n">
        <v>44785.65384563656</v>
      </c>
      <c r="Q88" t="n">
        <v>17</v>
      </c>
      <c r="R88" t="inlineStr">
        <is>
          <t>VALDIVIA 220</t>
        </is>
      </c>
      <c r="S88" t="n">
        <v>60.919678051</v>
      </c>
      <c r="T88" t="n">
        <v>4464.135148958</v>
      </c>
      <c r="U88" t="n">
        <v>0.1144740743</v>
      </c>
      <c r="V88" t="n">
        <v>650.3622825328199</v>
      </c>
      <c r="W88" t="inlineStr">
        <is>
          <t>LUZOSORNO</t>
        </is>
      </c>
      <c r="X88" t="n">
        <v>77.95641897098552</v>
      </c>
      <c r="Y88" t="n">
        <v>4.464135148978028</v>
      </c>
      <c r="Z88" t="n">
        <v>4749.0799457</v>
      </c>
      <c r="AA88" t="n">
        <v>775.163626381851</v>
      </c>
      <c r="AB88" t="n">
        <v>650.362282534373</v>
      </c>
      <c r="AC88" t="n">
        <v>775.16362638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Negros 13.8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 OSORNO_Empresa Eléctrica Carén S.A.</t>
        </is>
      </c>
      <c r="K89" t="inlineStr">
        <is>
          <t>Los Negros 13.8</t>
        </is>
      </c>
      <c r="L89" t="inlineStr">
        <is>
          <t>-1</t>
        </is>
      </c>
      <c r="M89" t="n">
        <v>899.5655376653574</v>
      </c>
      <c r="N89" t="n">
        <v>1.632778303707062</v>
      </c>
      <c r="O89" t="inlineStr">
        <is>
          <t>6</t>
        </is>
      </c>
      <c r="P89" s="2" t="n">
        <v>44785.65384563656</v>
      </c>
      <c r="Q89" t="n">
        <v>68</v>
      </c>
      <c r="R89" t="inlineStr">
        <is>
          <t>RAHUE 220</t>
        </is>
      </c>
      <c r="S89" t="n">
        <v>916.5125657900001</v>
      </c>
      <c r="T89" t="n">
        <v>66969.50723219999</v>
      </c>
      <c r="U89" t="n">
        <v>1.6684577917</v>
      </c>
      <c r="V89" t="n">
        <v>8710.093747147001</v>
      </c>
      <c r="W89" t="inlineStr">
        <is>
          <t>LUZOSORNO</t>
        </is>
      </c>
      <c r="X89" t="n">
        <v>77.73396600254696</v>
      </c>
      <c r="Y89" t="n">
        <v>66.96950723222533</v>
      </c>
      <c r="Z89" t="n">
        <v>71244.15663</v>
      </c>
      <c r="AA89" t="n">
        <v>10381.51817298267</v>
      </c>
      <c r="AB89" t="n">
        <v>8710.093747132461</v>
      </c>
      <c r="AC89" t="n">
        <v>10381.518173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Tambores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 OSORNO_Empresa Eléctrica Carén S.A.</t>
        </is>
      </c>
      <c r="K90" t="inlineStr">
        <is>
          <t>Los Tambores 023</t>
        </is>
      </c>
      <c r="L90" t="inlineStr">
        <is>
          <t>-1</t>
        </is>
      </c>
      <c r="M90" t="n">
        <v>1110.189845705902</v>
      </c>
      <c r="N90" t="n">
        <v>1.950617344453732</v>
      </c>
      <c r="O90" t="inlineStr">
        <is>
          <t>6</t>
        </is>
      </c>
      <c r="P90" s="2" t="n">
        <v>44785.65384563656</v>
      </c>
      <c r="Q90" t="n">
        <v>6</v>
      </c>
      <c r="R90" t="inlineStr">
        <is>
          <t>MELIPULLI 220</t>
        </is>
      </c>
      <c r="S90" t="n">
        <v>13.153339301</v>
      </c>
      <c r="T90" t="n">
        <v>993.8987944199998</v>
      </c>
      <c r="U90" t="n">
        <v>0.023178922487</v>
      </c>
      <c r="V90" t="n">
        <v>128.96307997559</v>
      </c>
      <c r="W90" t="inlineStr">
        <is>
          <t>LUZOSORNO</t>
        </is>
      </c>
      <c r="X90" t="n">
        <v>80.38560541652274</v>
      </c>
      <c r="Y90" t="n">
        <v>0.9938987943822374</v>
      </c>
      <c r="Z90" t="n">
        <v>1057.339143</v>
      </c>
      <c r="AA90" t="n">
        <v>153.7104648084663</v>
      </c>
      <c r="AB90" t="n">
        <v>128.9630799743032</v>
      </c>
      <c r="AC90" t="n">
        <v>153.71046481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Tambores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 OSORNO_Empresa Eléctrica Carén S.A.</t>
        </is>
      </c>
      <c r="K91" t="inlineStr">
        <is>
          <t>Los Tambores 023</t>
        </is>
      </c>
      <c r="L91" t="inlineStr">
        <is>
          <t>-1</t>
        </is>
      </c>
      <c r="M91" t="n">
        <v>1110.189845705902</v>
      </c>
      <c r="N91" t="n">
        <v>1.950617344453732</v>
      </c>
      <c r="O91" t="inlineStr">
        <is>
          <t>6</t>
        </is>
      </c>
      <c r="P91" s="2" t="n">
        <v>44785.65384563656</v>
      </c>
      <c r="Q91" t="n">
        <v>68</v>
      </c>
      <c r="R91" t="inlineStr">
        <is>
          <t>RAHUE 220</t>
        </is>
      </c>
      <c r="S91" t="n">
        <v>1067.1754008</v>
      </c>
      <c r="T91" t="n">
        <v>77978.42974173999</v>
      </c>
      <c r="U91" t="n">
        <v>1.8805852513</v>
      </c>
      <c r="V91" t="n">
        <v>9817.49368725</v>
      </c>
      <c r="W91" t="inlineStr">
        <is>
          <t>LUZOSORNO</t>
        </is>
      </c>
      <c r="X91" t="n">
        <v>77.73396599833563</v>
      </c>
      <c r="Y91" t="n">
        <v>77.97842974084456</v>
      </c>
      <c r="Z91" t="n">
        <v>82955.776321</v>
      </c>
      <c r="AA91" t="n">
        <v>11701.42275013908</v>
      </c>
      <c r="AB91" t="n">
        <v>9817.493687366688</v>
      </c>
      <c r="AC91" t="n">
        <v>11701.42275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Tambores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 OSORNO_Empresa Eléctrica Carén S.A.</t>
        </is>
      </c>
      <c r="K92" t="inlineStr">
        <is>
          <t>Los Tambores 023</t>
        </is>
      </c>
      <c r="L92" t="inlineStr">
        <is>
          <t>-1</t>
        </is>
      </c>
      <c r="M92" t="n">
        <v>1110.189845705902</v>
      </c>
      <c r="N92" t="n">
        <v>1.950617344453732</v>
      </c>
      <c r="O92" t="inlineStr">
        <is>
          <t>6</t>
        </is>
      </c>
      <c r="P92" s="2" t="n">
        <v>44785.65384563656</v>
      </c>
      <c r="Q92" t="n">
        <v>17</v>
      </c>
      <c r="R92" t="inlineStr">
        <is>
          <t>VALDIVIA 220</t>
        </is>
      </c>
      <c r="S92" t="n">
        <v>50.776111565</v>
      </c>
      <c r="T92" t="n">
        <v>3720.824397286</v>
      </c>
      <c r="U92" t="n">
        <v>0.089478080605</v>
      </c>
      <c r="V92" t="n">
        <v>508.35238541083</v>
      </c>
      <c r="W92" t="inlineStr">
        <is>
          <t>LUZOSORNO</t>
        </is>
      </c>
      <c r="X92" t="n">
        <v>77.95641897131601</v>
      </c>
      <c r="Y92" t="n">
        <v>3.720824397281699</v>
      </c>
      <c r="Z92" t="n">
        <v>3958.3238269</v>
      </c>
      <c r="AA92" t="n">
        <v>605.9027239624276</v>
      </c>
      <c r="AB92" t="n">
        <v>508.3523854044767</v>
      </c>
      <c r="AC92" t="n">
        <v>605.90272397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Osorno 13.8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 OSORNO_Empresa Eléctrica Carén S.A.</t>
        </is>
      </c>
      <c r="K93" t="inlineStr">
        <is>
          <t>Osorno 13.8</t>
        </is>
      </c>
      <c r="L93" t="inlineStr">
        <is>
          <t>-1</t>
        </is>
      </c>
      <c r="M93" t="n">
        <v>9035.170592221439</v>
      </c>
      <c r="N93" t="n">
        <v>15.56411614116818</v>
      </c>
      <c r="O93" t="inlineStr">
        <is>
          <t>6</t>
        </is>
      </c>
      <c r="P93" s="2" t="n">
        <v>44785.65384563656</v>
      </c>
      <c r="Q93" t="n">
        <v>6</v>
      </c>
      <c r="R93" t="inlineStr">
        <is>
          <t>MELIPULLI 220</t>
        </is>
      </c>
      <c r="S93" t="n">
        <v>116.09581264</v>
      </c>
      <c r="T93" t="n">
        <v>8772.48625437</v>
      </c>
      <c r="U93" t="n">
        <v>0.20057973399</v>
      </c>
      <c r="V93" t="n">
        <v>1115.9871771731</v>
      </c>
      <c r="W93" t="inlineStr">
        <is>
          <t>LUZOSORNO</t>
        </is>
      </c>
      <c r="X93" t="n">
        <v>80.38560541890867</v>
      </c>
      <c r="Y93" t="n">
        <v>8.772486254526594</v>
      </c>
      <c r="Z93" t="n">
        <v>9332.4321855</v>
      </c>
      <c r="AA93" t="n">
        <v>1330.139662899558</v>
      </c>
      <c r="AB93" t="n">
        <v>1115.987177172729</v>
      </c>
      <c r="AC93" t="n">
        <v>1330.1396629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Osorno 13.8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 OSORNO_Empresa Eléctrica Carén S.A.</t>
        </is>
      </c>
      <c r="K94" t="inlineStr">
        <is>
          <t>Osorno 13.8</t>
        </is>
      </c>
      <c r="L94" t="inlineStr">
        <is>
          <t>-1</t>
        </is>
      </c>
      <c r="M94" t="n">
        <v>9035.170592221439</v>
      </c>
      <c r="N94" t="n">
        <v>15.56411614116818</v>
      </c>
      <c r="O94" t="inlineStr">
        <is>
          <t>6</t>
        </is>
      </c>
      <c r="P94" s="2" t="n">
        <v>44785.65384563656</v>
      </c>
      <c r="Q94" t="n">
        <v>68</v>
      </c>
      <c r="R94" t="inlineStr">
        <is>
          <t>RAHUE 220</t>
        </is>
      </c>
      <c r="S94" t="n">
        <v>9081.481925399999</v>
      </c>
      <c r="T94" t="n">
        <v>663583.2308055999</v>
      </c>
      <c r="U94" t="n">
        <v>15.690154429</v>
      </c>
      <c r="V94" t="n">
        <v>81909.60338232199</v>
      </c>
      <c r="W94" t="inlineStr">
        <is>
          <t>LUZOSORNO</t>
        </is>
      </c>
      <c r="X94" t="n">
        <v>77.73396600220916</v>
      </c>
      <c r="Y94" t="n">
        <v>663.5832308043973</v>
      </c>
      <c r="Z94" t="n">
        <v>705939.60724</v>
      </c>
      <c r="AA94" t="n">
        <v>97627.65599720912</v>
      </c>
      <c r="AB94" t="n">
        <v>81909.60338165845</v>
      </c>
      <c r="AC94" t="n">
        <v>97627.655998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Osorno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 OSORNO_Empresa Eléctrica Carén S.A.</t>
        </is>
      </c>
      <c r="K95" t="inlineStr">
        <is>
          <t>Osorno 13.8</t>
        </is>
      </c>
      <c r="L95" t="inlineStr">
        <is>
          <t>-1</t>
        </is>
      </c>
      <c r="M95" t="n">
        <v>9035.170592221439</v>
      </c>
      <c r="N95" t="n">
        <v>15.56411614116818</v>
      </c>
      <c r="O95" t="inlineStr">
        <is>
          <t>6</t>
        </is>
      </c>
      <c r="P95" s="2" t="n">
        <v>44785.65384563656</v>
      </c>
      <c r="Q95" t="n">
        <v>17</v>
      </c>
      <c r="R95" t="inlineStr">
        <is>
          <t>VALDIVIA 220</t>
        </is>
      </c>
      <c r="S95" t="n">
        <v>7.8075675913</v>
      </c>
      <c r="T95" t="n">
        <v>572.1310096725999</v>
      </c>
      <c r="U95" t="n">
        <v>0.013489201677</v>
      </c>
      <c r="V95" t="n">
        <v>76.63628682683499</v>
      </c>
      <c r="W95" t="inlineStr">
        <is>
          <t>LUZOSORNO</t>
        </is>
      </c>
      <c r="X95" t="n">
        <v>77.95641896990909</v>
      </c>
      <c r="Y95" t="n">
        <v>0.5721310096662706</v>
      </c>
      <c r="Z95" t="n">
        <v>608.65001029</v>
      </c>
      <c r="AA95" t="n">
        <v>91.34241576230191</v>
      </c>
      <c r="AB95" t="n">
        <v>76.6362868245713</v>
      </c>
      <c r="AC95" t="n">
        <v>91.342415765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Pichil 023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 OSORNO_Empresa Eléctrica Carén S.A.</t>
        </is>
      </c>
      <c r="K96" t="inlineStr">
        <is>
          <t>Pichil 023</t>
        </is>
      </c>
      <c r="L96" t="inlineStr">
        <is>
          <t>-1</t>
        </is>
      </c>
      <c r="M96" t="n">
        <v>3490.235246462134</v>
      </c>
      <c r="N96" t="n">
        <v>5.350205783467001</v>
      </c>
      <c r="O96" t="inlineStr">
        <is>
          <t>6</t>
        </is>
      </c>
      <c r="P96" s="2" t="n">
        <v>44785.65384563656</v>
      </c>
      <c r="Q96" t="n">
        <v>6</v>
      </c>
      <c r="R96" t="inlineStr">
        <is>
          <t>MELIPULLI 220</t>
        </is>
      </c>
      <c r="S96" t="n">
        <v>63.935868528</v>
      </c>
      <c r="T96" t="n">
        <v>4831.152089718</v>
      </c>
      <c r="U96" t="n">
        <v>0.098297561627</v>
      </c>
      <c r="V96" t="n">
        <v>546.9087835451099</v>
      </c>
      <c r="W96" t="inlineStr">
        <is>
          <t>LUZOSORNO</t>
        </is>
      </c>
      <c r="X96" t="n">
        <v>80.38560541983873</v>
      </c>
      <c r="Y96" t="n">
        <v>4.831152089686503</v>
      </c>
      <c r="Z96" t="n">
        <v>5139.5234997</v>
      </c>
      <c r="AA96" t="n">
        <v>651.8579064853591</v>
      </c>
      <c r="AB96" t="n">
        <v>546.9087835412163</v>
      </c>
      <c r="AC96" t="n">
        <v>651.85790649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Pichil 023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 OSORNO_Empresa Eléctrica Carén S.A.</t>
        </is>
      </c>
      <c r="K97" t="inlineStr">
        <is>
          <t>Pichil 023</t>
        </is>
      </c>
      <c r="L97" t="inlineStr">
        <is>
          <t>-1</t>
        </is>
      </c>
      <c r="M97" t="n">
        <v>3490.235246462134</v>
      </c>
      <c r="N97" t="n">
        <v>5.350205783467001</v>
      </c>
      <c r="O97" t="inlineStr">
        <is>
          <t>6</t>
        </is>
      </c>
      <c r="P97" s="2" t="n">
        <v>44785.65384563656</v>
      </c>
      <c r="Q97" t="n">
        <v>68</v>
      </c>
      <c r="R97" t="inlineStr">
        <is>
          <t>RAHUE 220</t>
        </is>
      </c>
      <c r="S97" t="n">
        <v>3489.5808013</v>
      </c>
      <c r="T97" t="n">
        <v>254983.4180478</v>
      </c>
      <c r="U97" t="n">
        <v>5.3650211026</v>
      </c>
      <c r="V97" t="n">
        <v>28007.802768428</v>
      </c>
      <c r="W97" t="inlineStr">
        <is>
          <t>LUZOSORNO</t>
        </is>
      </c>
      <c r="X97" t="n">
        <v>77.73396600202906</v>
      </c>
      <c r="Y97" t="n">
        <v>254.9834180474122</v>
      </c>
      <c r="Z97" t="n">
        <v>271258.95537</v>
      </c>
      <c r="AA97" t="n">
        <v>33382.36325202366</v>
      </c>
      <c r="AB97" t="n">
        <v>28007.80276844785</v>
      </c>
      <c r="AC97" t="n">
        <v>33382.363252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Pichil 023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 OSORNO_Empresa Eléctrica Carén S.A.</t>
        </is>
      </c>
      <c r="K98" t="inlineStr">
        <is>
          <t>Pichil 023</t>
        </is>
      </c>
      <c r="L98" t="inlineStr">
        <is>
          <t>-1</t>
        </is>
      </c>
      <c r="M98" t="n">
        <v>3490.235246462134</v>
      </c>
      <c r="N98" t="n">
        <v>5.350205783467001</v>
      </c>
      <c r="O98" t="inlineStr">
        <is>
          <t>6</t>
        </is>
      </c>
      <c r="P98" s="2" t="n">
        <v>44785.65384563656</v>
      </c>
      <c r="Q98" t="n">
        <v>17</v>
      </c>
      <c r="R98" t="inlineStr">
        <is>
          <t>VALDIVIA 220</t>
        </is>
      </c>
      <c r="S98" t="n">
        <v>2.471556769</v>
      </c>
      <c r="T98" t="n">
        <v>181.1132920906</v>
      </c>
      <c r="U98" t="n">
        <v>0.0037998702357</v>
      </c>
      <c r="V98" t="n">
        <v>21.588226809043</v>
      </c>
      <c r="W98" t="inlineStr">
        <is>
          <t>LUZOSORNO</t>
        </is>
      </c>
      <c r="X98" t="n">
        <v>77.95641897064141</v>
      </c>
      <c r="Y98" t="n">
        <v>0.1811132920942555</v>
      </c>
      <c r="Z98" t="n">
        <v>192.67371499</v>
      </c>
      <c r="AA98" t="n">
        <v>25.73090203725804</v>
      </c>
      <c r="AB98" t="n">
        <v>21.5882268092595</v>
      </c>
      <c r="AC98" t="n">
        <v>25.730902037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pilmaiquen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 OSORNO_Empresa Eléctrica Carén S.A.</t>
        </is>
      </c>
      <c r="K99" t="inlineStr">
        <is>
          <t>pilmaiquen 13.8</t>
        </is>
      </c>
      <c r="L99" t="inlineStr">
        <is>
          <t>-1</t>
        </is>
      </c>
      <c r="M99" t="n">
        <v>1344.843109612485</v>
      </c>
      <c r="N99" t="n">
        <v>2.352937396256413</v>
      </c>
      <c r="O99" t="inlineStr">
        <is>
          <t>6</t>
        </is>
      </c>
      <c r="P99" s="2" t="n">
        <v>44785.65384563656</v>
      </c>
      <c r="Q99" t="n">
        <v>6</v>
      </c>
      <c r="R99" t="inlineStr">
        <is>
          <t>MELIPULLI 220</t>
        </is>
      </c>
      <c r="S99" t="n">
        <v>17.252952989</v>
      </c>
      <c r="T99" t="n">
        <v>1303.675727022</v>
      </c>
      <c r="U99" t="n">
        <v>0.030275029718</v>
      </c>
      <c r="V99" t="n">
        <v>168.44445987023</v>
      </c>
      <c r="W99" t="inlineStr">
        <is>
          <t>LUZOSORNO</t>
        </is>
      </c>
      <c r="X99" t="n">
        <v>80.38560541630206</v>
      </c>
      <c r="Y99" t="n">
        <v>1.303675726965377</v>
      </c>
      <c r="Z99" t="n">
        <v>1386.8890713</v>
      </c>
      <c r="AA99" t="n">
        <v>200.7681285756951</v>
      </c>
      <c r="AB99" t="n">
        <v>168.4444598750082</v>
      </c>
      <c r="AC99" t="n">
        <v>200.76812857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pilmaiquen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 OSORNO_Empresa Eléctrica Carén S.A.</t>
        </is>
      </c>
      <c r="K100" t="inlineStr">
        <is>
          <t>pilmaiquen 13.8</t>
        </is>
      </c>
      <c r="L100" t="inlineStr">
        <is>
          <t>-1</t>
        </is>
      </c>
      <c r="M100" t="n">
        <v>1344.843109612485</v>
      </c>
      <c r="N100" t="n">
        <v>2.352937396256413</v>
      </c>
      <c r="O100" t="inlineStr">
        <is>
          <t>6</t>
        </is>
      </c>
      <c r="P100" s="2" t="n">
        <v>44785.65384563656</v>
      </c>
      <c r="Q100" t="n">
        <v>68</v>
      </c>
      <c r="R100" t="inlineStr">
        <is>
          <t>RAHUE 220</t>
        </is>
      </c>
      <c r="S100" t="n">
        <v>1351.7222368</v>
      </c>
      <c r="T100" t="n">
        <v>98770.24657599999</v>
      </c>
      <c r="U100" t="n">
        <v>2.3719667536</v>
      </c>
      <c r="V100" t="n">
        <v>12382.724268416</v>
      </c>
      <c r="W100" t="inlineStr">
        <is>
          <t>LUZOSORNO</t>
        </is>
      </c>
      <c r="X100" t="n">
        <v>77.73396600129512</v>
      </c>
      <c r="Y100" t="n">
        <v>98.77024657468944</v>
      </c>
      <c r="Z100" t="n">
        <v>105074.7304</v>
      </c>
      <c r="AA100" t="n">
        <v>14758.90854383757</v>
      </c>
      <c r="AB100" t="n">
        <v>12382.72426827972</v>
      </c>
      <c r="AC100" t="n">
        <v>14758.908544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pilmaiquen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 OSORNO_Empresa Eléctrica Carén S.A.</t>
        </is>
      </c>
      <c r="K101" t="inlineStr">
        <is>
          <t>pilmaiquen 13.8</t>
        </is>
      </c>
      <c r="L101" t="inlineStr">
        <is>
          <t>-1</t>
        </is>
      </c>
      <c r="M101" t="n">
        <v>1344.843109612485</v>
      </c>
      <c r="N101" t="n">
        <v>2.352937396256413</v>
      </c>
      <c r="O101" t="inlineStr">
        <is>
          <t>6</t>
        </is>
      </c>
      <c r="P101" s="2" t="n">
        <v>44785.65384563656</v>
      </c>
      <c r="Q101" t="n">
        <v>17</v>
      </c>
      <c r="R101" t="inlineStr">
        <is>
          <t>VALDIVIA 220</t>
        </is>
      </c>
      <c r="S101" t="n">
        <v>1.2035880507</v>
      </c>
      <c r="T101" t="n">
        <v>88.19776949088001</v>
      </c>
      <c r="U101" t="n">
        <v>0.0021120247664</v>
      </c>
      <c r="V101" t="n">
        <v>11.99905966662</v>
      </c>
      <c r="W101" t="inlineStr">
        <is>
          <t>LUZOSORNO</t>
        </is>
      </c>
      <c r="X101" t="n">
        <v>77.95641897490309</v>
      </c>
      <c r="Y101" t="n">
        <v>0.08819776949234275</v>
      </c>
      <c r="Z101" t="n">
        <v>93.82741435200001</v>
      </c>
      <c r="AA101" t="n">
        <v>14.30162057976645</v>
      </c>
      <c r="AB101" t="n">
        <v>11.99905966642405</v>
      </c>
      <c r="AC101" t="n">
        <v>14.30162058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Purranque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 OSORNO_Empresa Eléctrica Carén S.A.</t>
        </is>
      </c>
      <c r="K102" t="inlineStr">
        <is>
          <t>Purranque 13.8</t>
        </is>
      </c>
      <c r="L102" t="inlineStr">
        <is>
          <t>-1</t>
        </is>
      </c>
      <c r="M102" t="n">
        <v>5525.181112283381</v>
      </c>
      <c r="N102" t="n">
        <v>8.908173369654762</v>
      </c>
      <c r="O102" t="inlineStr">
        <is>
          <t>6</t>
        </is>
      </c>
      <c r="P102" s="2" t="n">
        <v>44785.65384563656</v>
      </c>
      <c r="Q102" t="n">
        <v>6</v>
      </c>
      <c r="R102" t="inlineStr">
        <is>
          <t>MELIPULLI 220</t>
        </is>
      </c>
      <c r="S102" t="n">
        <v>1160.5066516</v>
      </c>
      <c r="T102" t="n">
        <v>87690.74799790001</v>
      </c>
      <c r="U102" t="n">
        <v>1.8766019587</v>
      </c>
      <c r="V102" t="n">
        <v>10441.053444942</v>
      </c>
      <c r="W102" t="inlineStr">
        <is>
          <t>LUZOSORNO</t>
        </is>
      </c>
      <c r="X102" t="n">
        <v>80.38560542252924</v>
      </c>
      <c r="Y102" t="n">
        <v>87.69074799859391</v>
      </c>
      <c r="Z102" t="n">
        <v>93288.02978500001</v>
      </c>
      <c r="AA102" t="n">
        <v>12444.64057740225</v>
      </c>
      <c r="AB102" t="n">
        <v>10441.05344444049</v>
      </c>
      <c r="AC102" t="n">
        <v>12444.640578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Purranque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 OSORNO_Empresa Eléctrica Carén S.A.</t>
        </is>
      </c>
      <c r="K103" t="inlineStr">
        <is>
          <t>Purranque 13.8</t>
        </is>
      </c>
      <c r="L103" t="inlineStr">
        <is>
          <t>-1</t>
        </is>
      </c>
      <c r="M103" t="n">
        <v>5525.181112283381</v>
      </c>
      <c r="N103" t="n">
        <v>8.908173369654762</v>
      </c>
      <c r="O103" t="inlineStr">
        <is>
          <t>6</t>
        </is>
      </c>
      <c r="P103" s="2" t="n">
        <v>44785.65384563656</v>
      </c>
      <c r="Q103" t="n">
        <v>68</v>
      </c>
      <c r="R103" t="inlineStr">
        <is>
          <t>RAHUE 220</t>
        </is>
      </c>
      <c r="S103" t="n">
        <v>4467.2358137</v>
      </c>
      <c r="T103" t="n">
        <v>326420.5994578</v>
      </c>
      <c r="U103" t="n">
        <v>7.2237616788</v>
      </c>
      <c r="V103" t="n">
        <v>37711.25751006</v>
      </c>
      <c r="W103" t="inlineStr">
        <is>
          <t>LUZOSORNO</t>
        </is>
      </c>
      <c r="X103" t="n">
        <v>77.73396600157157</v>
      </c>
      <c r="Y103" t="n">
        <v>326.4205994513692</v>
      </c>
      <c r="Z103" t="n">
        <v>347255.95687</v>
      </c>
      <c r="AA103" t="n">
        <v>44947.86353937831</v>
      </c>
      <c r="AB103" t="n">
        <v>37711.2575095384</v>
      </c>
      <c r="AC103" t="n">
        <v>44947.86354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Purranque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 OSORNO_Empresa Eléctrica Carén S.A.</t>
        </is>
      </c>
      <c r="K104" t="inlineStr">
        <is>
          <t>Purranque 13.8</t>
        </is>
      </c>
      <c r="L104" t="inlineStr">
        <is>
          <t>-1</t>
        </is>
      </c>
      <c r="M104" t="n">
        <v>5525.181112283381</v>
      </c>
      <c r="N104" t="n">
        <v>8.908173369654762</v>
      </c>
      <c r="O104" t="inlineStr">
        <is>
          <t>6</t>
        </is>
      </c>
      <c r="P104" s="2" t="n">
        <v>44785.65384563656</v>
      </c>
      <c r="Q104" t="n">
        <v>17</v>
      </c>
      <c r="R104" t="inlineStr">
        <is>
          <t>VALDIVIA 220</t>
        </is>
      </c>
      <c r="S104" t="n">
        <v>1.5282277519</v>
      </c>
      <c r="T104" t="n">
        <v>111.9870531354</v>
      </c>
      <c r="U104" t="n">
        <v>0.0024712268461</v>
      </c>
      <c r="V104" t="n">
        <v>14.039796713866</v>
      </c>
      <c r="W104" t="inlineStr">
        <is>
          <t>LUZOSORNO</t>
        </is>
      </c>
      <c r="X104" t="n">
        <v>77.95641896896022</v>
      </c>
      <c r="Y104" t="n">
        <v>0.1119870531326821</v>
      </c>
      <c r="Z104" t="n">
        <v>119.13516291</v>
      </c>
      <c r="AA104" t="n">
        <v>16.73396509445367</v>
      </c>
      <c r="AB104" t="n">
        <v>14.03979671424663</v>
      </c>
      <c r="AC104" t="n">
        <v>16.733965094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Rio Bonito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 OSORNO_Empresa Eléctrica Carén S.A.</t>
        </is>
      </c>
      <c r="K105" t="inlineStr">
        <is>
          <t>Rio Bonito 023</t>
        </is>
      </c>
      <c r="L105" t="inlineStr">
        <is>
          <t>-1</t>
        </is>
      </c>
      <c r="M105" t="n">
        <v>268.0197692580123</v>
      </c>
      <c r="N105" t="n">
        <v>0.4765180799034772</v>
      </c>
      <c r="O105" t="inlineStr">
        <is>
          <t>6</t>
        </is>
      </c>
      <c r="P105" s="2" t="n">
        <v>44785.65384563656</v>
      </c>
      <c r="Q105" t="n">
        <v>68</v>
      </c>
      <c r="R105" t="inlineStr">
        <is>
          <t>RAHUE 220</t>
        </is>
      </c>
      <c r="S105" t="n">
        <v>273.06902735</v>
      </c>
      <c r="T105" t="n">
        <v>19953.13417872</v>
      </c>
      <c r="U105" t="n">
        <v>0.48693095781</v>
      </c>
      <c r="V105" t="n">
        <v>2541.996754051</v>
      </c>
      <c r="W105" t="inlineStr">
        <is>
          <t>LUZOSORNO</t>
        </is>
      </c>
      <c r="X105" t="n">
        <v>77.73396600073995</v>
      </c>
      <c r="Y105" t="n">
        <v>19.95313417860723</v>
      </c>
      <c r="Z105" t="n">
        <v>21226.738488</v>
      </c>
      <c r="AA105" t="n">
        <v>3029.793508993566</v>
      </c>
      <c r="AB105" t="n">
        <v>2541.996754045602</v>
      </c>
      <c r="AC105" t="n">
        <v>3029.793509</v>
      </c>
      <c r="AD105" s="2" t="n">
        <v>44378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Aihuapi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 OSORNO_Empresa Eléctrica Carén S.A.</t>
        </is>
      </c>
      <c r="K106" t="inlineStr">
        <is>
          <t>Aihuapi 023</t>
        </is>
      </c>
      <c r="L106" t="inlineStr">
        <is>
          <t>-1</t>
        </is>
      </c>
      <c r="M106" t="n">
        <v>6631.936700204198</v>
      </c>
      <c r="N106" t="n">
        <v>10.78442335637631</v>
      </c>
      <c r="O106" t="inlineStr">
        <is>
          <t>6</t>
        </is>
      </c>
      <c r="P106" s="2" t="n">
        <v>44785.65384563656</v>
      </c>
      <c r="Q106" t="n">
        <v>68</v>
      </c>
      <c r="R106" t="inlineStr">
        <is>
          <t>RAHUE 220</t>
        </is>
      </c>
      <c r="S106" t="n">
        <v>6756.8765885</v>
      </c>
      <c r="T106" t="n">
        <v>493724.4861094</v>
      </c>
      <c r="U106" t="n">
        <v>11.020084685</v>
      </c>
      <c r="V106" t="n">
        <v>57529.756628649</v>
      </c>
      <c r="W106" t="inlineStr">
        <is>
          <t>LUZOSORNO</t>
        </is>
      </c>
      <c r="X106" t="n">
        <v>77.73396600183196</v>
      </c>
      <c r="Y106" t="n">
        <v>493.7244861084912</v>
      </c>
      <c r="Z106" t="n">
        <v>525238.81501</v>
      </c>
      <c r="AA106" t="n">
        <v>68569.43579102862</v>
      </c>
      <c r="AB106" t="n">
        <v>57529.75662867301</v>
      </c>
      <c r="AC106" t="n">
        <v>68569.435791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Barro Blanco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2013/03_2_BS3_BB_LUZ OSORNO_Empresa Eléctrica Carén S.A.</t>
        </is>
      </c>
      <c r="K107" t="inlineStr">
        <is>
          <t>Barro Blanco 023</t>
        </is>
      </c>
      <c r="L107" t="inlineStr">
        <is>
          <t>-1</t>
        </is>
      </c>
      <c r="M107" t="n">
        <v>2000.999711419836</v>
      </c>
      <c r="N107" t="n">
        <v>3.23684149192145</v>
      </c>
      <c r="O107" t="inlineStr">
        <is>
          <t>6</t>
        </is>
      </c>
      <c r="P107" s="2" t="n">
        <v>44785.65384563656</v>
      </c>
      <c r="Q107" t="n">
        <v>6</v>
      </c>
      <c r="R107" t="inlineStr">
        <is>
          <t>MELIPULLI 220</t>
        </is>
      </c>
      <c r="S107" t="n">
        <v>36.49501305</v>
      </c>
      <c r="T107" t="n">
        <v>2757.653295672</v>
      </c>
      <c r="U107" t="n">
        <v>0.059209353481</v>
      </c>
      <c r="V107" t="n">
        <v>329.42948889683</v>
      </c>
      <c r="W107" t="inlineStr">
        <is>
          <t>LUZOSORNO</t>
        </is>
      </c>
      <c r="X107" t="n">
        <v>80.38560541999266</v>
      </c>
      <c r="Y107" t="n">
        <v>2.757653295704695</v>
      </c>
      <c r="Z107" t="n">
        <v>2933.6737188</v>
      </c>
      <c r="AA107" t="n">
        <v>392.6453979713812</v>
      </c>
      <c r="AB107" t="n">
        <v>329.4294888979888</v>
      </c>
      <c r="AC107" t="n">
        <v>392.64539797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Barro Blanco 023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2013/03_2_BS3_BB_LUZ OSORNO_Empresa Eléctrica Carén S.A.</t>
        </is>
      </c>
      <c r="K108" t="inlineStr">
        <is>
          <t>Barro Blanco 023</t>
        </is>
      </c>
      <c r="L108" t="inlineStr">
        <is>
          <t>-1</t>
        </is>
      </c>
      <c r="M108" t="n">
        <v>2000.999711419836</v>
      </c>
      <c r="N108" t="n">
        <v>3.23684149192145</v>
      </c>
      <c r="O108" t="inlineStr">
        <is>
          <t>6</t>
        </is>
      </c>
      <c r="P108" s="2" t="n">
        <v>44785.65384563656</v>
      </c>
      <c r="Q108" t="n">
        <v>68</v>
      </c>
      <c r="R108" t="inlineStr">
        <is>
          <t>RAHUE 220</t>
        </is>
      </c>
      <c r="S108" t="n">
        <v>2000.877397</v>
      </c>
      <c r="T108" t="n">
        <v>146203.967417</v>
      </c>
      <c r="U108" t="n">
        <v>3.2462149529</v>
      </c>
      <c r="V108" t="n">
        <v>16946.689752978</v>
      </c>
      <c r="W108" t="inlineStr">
        <is>
          <t>LUZOSORNO</t>
        </is>
      </c>
      <c r="X108" t="n">
        <v>77.73396600265184</v>
      </c>
      <c r="Y108" t="n">
        <v>146.2039674206401</v>
      </c>
      <c r="Z108" t="n">
        <v>155536.13555</v>
      </c>
      <c r="AA108" t="n">
        <v>20198.67670206141</v>
      </c>
      <c r="AB108" t="n">
        <v>16946.68975302952</v>
      </c>
      <c r="AC108" t="n">
        <v>20198.676702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Barro Blanco 023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2013/03_2_BS3_BB_LUZ OSORNO_Empresa Eléctrica Carén S.A.</t>
        </is>
      </c>
      <c r="K109" t="inlineStr">
        <is>
          <t>Barro Blanco 023</t>
        </is>
      </c>
      <c r="L109" t="inlineStr">
        <is>
          <t>-1</t>
        </is>
      </c>
      <c r="M109" t="n">
        <v>2000.999711419836</v>
      </c>
      <c r="N109" t="n">
        <v>3.23684149192145</v>
      </c>
      <c r="O109" t="inlineStr">
        <is>
          <t>6</t>
        </is>
      </c>
      <c r="P109" s="2" t="n">
        <v>44785.65384563656</v>
      </c>
      <c r="Q109" t="n">
        <v>17</v>
      </c>
      <c r="R109" t="inlineStr">
        <is>
          <t>VALDIVIA 220</t>
        </is>
      </c>
      <c r="S109" t="n">
        <v>1.3243862194</v>
      </c>
      <c r="T109" t="n">
        <v>97.04974257999999</v>
      </c>
      <c r="U109" t="n">
        <v>0.0021486785524</v>
      </c>
      <c r="V109" t="n">
        <v>12.207301053169</v>
      </c>
      <c r="W109" t="inlineStr">
        <is>
          <t>LUZOSORNO</t>
        </is>
      </c>
      <c r="X109" t="n">
        <v>77.95641897282898</v>
      </c>
      <c r="Y109" t="n">
        <v>0.09704974258130417</v>
      </c>
      <c r="Z109" t="n">
        <v>103.244407</v>
      </c>
      <c r="AA109" t="n">
        <v>14.54982247098198</v>
      </c>
      <c r="AB109" t="n">
        <v>12.20730105315388</v>
      </c>
      <c r="AC109" t="n">
        <v>14.549822471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Frutillar 13.2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2013/03_2_BS3_BB_LUZ OSORNO_Empresa Eléctrica Carén S.A.</t>
        </is>
      </c>
      <c r="K110" t="inlineStr">
        <is>
          <t>Frutillar 13.2</t>
        </is>
      </c>
      <c r="L110" t="inlineStr">
        <is>
          <t>-1</t>
        </is>
      </c>
      <c r="M110" t="n">
        <v>654.3205357211706</v>
      </c>
      <c r="N110" t="n">
        <v>1.207038654430185</v>
      </c>
      <c r="O110" t="inlineStr">
        <is>
          <t>6</t>
        </is>
      </c>
      <c r="P110" s="2" t="n">
        <v>44785.65384563656</v>
      </c>
      <c r="Q110" t="n">
        <v>6</v>
      </c>
      <c r="R110" t="inlineStr">
        <is>
          <t>MELIPULLI 220</t>
        </is>
      </c>
      <c r="S110" t="n">
        <v>301.65563809</v>
      </c>
      <c r="T110" t="n">
        <v>22793.84483024</v>
      </c>
      <c r="U110" t="n">
        <v>0.5581159878500001</v>
      </c>
      <c r="V110" t="n">
        <v>3105.2503332025</v>
      </c>
      <c r="W110" t="inlineStr">
        <is>
          <t>LUZOSORNO</t>
        </is>
      </c>
      <c r="X110" t="n">
        <v>80.38560541934935</v>
      </c>
      <c r="Y110" t="n">
        <v>22.7938448302633</v>
      </c>
      <c r="Z110" t="n">
        <v>24248.771096</v>
      </c>
      <c r="AA110" t="n">
        <v>3701.132697459393</v>
      </c>
      <c r="AB110" t="n">
        <v>3105.250333168431</v>
      </c>
      <c r="AC110" t="n">
        <v>3701.1326975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Frutillar 13.2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2013/03_2_BS3_BB_LUZ OSORNO_Empresa Eléctrica Carén S.A.</t>
        </is>
      </c>
      <c r="K111" t="inlineStr">
        <is>
          <t>Frutillar 13.2</t>
        </is>
      </c>
      <c r="L111" t="inlineStr">
        <is>
          <t>-1</t>
        </is>
      </c>
      <c r="M111" t="n">
        <v>654.3205357211706</v>
      </c>
      <c r="N111" t="n">
        <v>1.207038654430185</v>
      </c>
      <c r="O111" t="inlineStr">
        <is>
          <t>6</t>
        </is>
      </c>
      <c r="P111" s="2" t="n">
        <v>44785.65384563656</v>
      </c>
      <c r="Q111" t="n">
        <v>68</v>
      </c>
      <c r="R111" t="inlineStr">
        <is>
          <t>RAHUE 220</t>
        </is>
      </c>
      <c r="S111" t="n">
        <v>364.99172437</v>
      </c>
      <c r="T111" t="n">
        <v>26669.91903542</v>
      </c>
      <c r="U111" t="n">
        <v>0.67529888748</v>
      </c>
      <c r="V111" t="n">
        <v>3525.3613524037</v>
      </c>
      <c r="W111" t="inlineStr">
        <is>
          <t>LUZOSORNO</t>
        </is>
      </c>
      <c r="X111" t="n">
        <v>77.73396600235372</v>
      </c>
      <c r="Y111" t="n">
        <v>26.66991903571896</v>
      </c>
      <c r="Z111" t="n">
        <v>28372.254293</v>
      </c>
      <c r="AA111" t="n">
        <v>4201.860968354658</v>
      </c>
      <c r="AB111" t="n">
        <v>3525.361352449558</v>
      </c>
      <c r="AC111" t="n">
        <v>4201.8609683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La Union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2013/03_2_BS3_BB_LUZ OSORNO_Empresa Eléctrica Carén S.A.</t>
        </is>
      </c>
      <c r="K112" t="inlineStr">
        <is>
          <t>La Union 13.8</t>
        </is>
      </c>
      <c r="L112" t="inlineStr">
        <is>
          <t>-1</t>
        </is>
      </c>
      <c r="M112" t="n">
        <v>1254.024548775624</v>
      </c>
      <c r="N112" t="n">
        <v>2.3586266858773</v>
      </c>
      <c r="O112" t="inlineStr">
        <is>
          <t>6</t>
        </is>
      </c>
      <c r="P112" s="2" t="n">
        <v>44785.65384563656</v>
      </c>
      <c r="Q112" t="n">
        <v>6</v>
      </c>
      <c r="R112" t="inlineStr">
        <is>
          <t>MELIPULLI 220</t>
        </is>
      </c>
      <c r="S112" t="n">
        <v>15.781018303</v>
      </c>
      <c r="T112" t="n">
        <v>1192.452707776</v>
      </c>
      <c r="U112" t="n">
        <v>0.029769434322</v>
      </c>
      <c r="V112" t="n">
        <v>165.63142403949</v>
      </c>
      <c r="W112" t="inlineStr">
        <is>
          <t>LUZOSORNO</t>
        </is>
      </c>
      <c r="X112" t="n">
        <v>80.38560542076547</v>
      </c>
      <c r="Y112" t="n">
        <v>1.192452707816266</v>
      </c>
      <c r="Z112" t="n">
        <v>1268.5667104</v>
      </c>
      <c r="AA112" t="n">
        <v>197.4152849041065</v>
      </c>
      <c r="AB112" t="n">
        <v>165.6314240345453</v>
      </c>
      <c r="AC112" t="n">
        <v>197.41528491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La Union 13.8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2013/03_2_BS3_BB_LUZ OSORNO_Empresa Eléctrica Carén S.A.</t>
        </is>
      </c>
      <c r="K113" t="inlineStr">
        <is>
          <t>La Union 13.8</t>
        </is>
      </c>
      <c r="L113" t="inlineStr">
        <is>
          <t>-1</t>
        </is>
      </c>
      <c r="M113" t="n">
        <v>1254.024548775624</v>
      </c>
      <c r="N113" t="n">
        <v>2.3586266858773</v>
      </c>
      <c r="O113" t="inlineStr">
        <is>
          <t>6</t>
        </is>
      </c>
      <c r="P113" s="2" t="n">
        <v>44785.65384563656</v>
      </c>
      <c r="Q113" t="n">
        <v>68</v>
      </c>
      <c r="R113" t="inlineStr">
        <is>
          <t>RAHUE 220</t>
        </is>
      </c>
      <c r="S113" t="n">
        <v>1201.1934843</v>
      </c>
      <c r="T113" t="n">
        <v>87771.12145991999</v>
      </c>
      <c r="U113" t="n">
        <v>2.2659406288</v>
      </c>
      <c r="V113" t="n">
        <v>11829.220613038</v>
      </c>
      <c r="W113" t="inlineStr">
        <is>
          <t>LUZOSORNO</t>
        </is>
      </c>
      <c r="X113" t="n">
        <v>77.73396600019721</v>
      </c>
      <c r="Y113" t="n">
        <v>87.77112146014053</v>
      </c>
      <c r="Z113" t="n">
        <v>93373.53346799999</v>
      </c>
      <c r="AA113" t="n">
        <v>14099.19024231375</v>
      </c>
      <c r="AB113" t="n">
        <v>11829.22061330124</v>
      </c>
      <c r="AC113" t="n">
        <v>14099.190242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La Union 13.8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2013/03_2_BS3_BB_LUZ OSORNO_Empresa Eléctrica Carén S.A.</t>
        </is>
      </c>
      <c r="K114" t="inlineStr">
        <is>
          <t>La Union 13.8</t>
        </is>
      </c>
      <c r="L114" t="inlineStr">
        <is>
          <t>-1</t>
        </is>
      </c>
      <c r="M114" t="n">
        <v>1254.024548775624</v>
      </c>
      <c r="N114" t="n">
        <v>2.3586266858773</v>
      </c>
      <c r="O114" t="inlineStr">
        <is>
          <t>6</t>
        </is>
      </c>
      <c r="P114" s="2" t="n">
        <v>44785.65384563656</v>
      </c>
      <c r="Q114" t="n">
        <v>17</v>
      </c>
      <c r="R114" t="inlineStr">
        <is>
          <t>VALDIVIA 220</t>
        </is>
      </c>
      <c r="S114" t="n">
        <v>60.67477216</v>
      </c>
      <c r="T114" t="n">
        <v>4446.188681836</v>
      </c>
      <c r="U114" t="n">
        <v>0.11445735694</v>
      </c>
      <c r="V114" t="n">
        <v>650.2673060715999</v>
      </c>
      <c r="W114" t="inlineStr">
        <is>
          <t>LUZOSORNO</t>
        </is>
      </c>
      <c r="X114" t="n">
        <v>77.95641897051841</v>
      </c>
      <c r="Y114" t="n">
        <v>4.446188681878964</v>
      </c>
      <c r="Z114" t="n">
        <v>4729.9879594</v>
      </c>
      <c r="AA114" t="n">
        <v>775.0504244242411</v>
      </c>
      <c r="AB114" t="n">
        <v>650.2673060919383</v>
      </c>
      <c r="AC114" t="n">
        <v>775.0504244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Los Negros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2013/03_2_BS3_BB_LUZ OSORNO_Empresa Eléctrica Carén S.A.</t>
        </is>
      </c>
      <c r="K115" t="inlineStr">
        <is>
          <t>Los Negros 13.8</t>
        </is>
      </c>
      <c r="L115" t="inlineStr">
        <is>
          <t>-1</t>
        </is>
      </c>
      <c r="M115" t="n">
        <v>933.3454085524505</v>
      </c>
      <c r="N115" t="n">
        <v>1.632539858924394</v>
      </c>
      <c r="O115" t="inlineStr">
        <is>
          <t>6</t>
        </is>
      </c>
      <c r="P115" s="2" t="n">
        <v>44785.65384563656</v>
      </c>
      <c r="Q115" t="n">
        <v>68</v>
      </c>
      <c r="R115" t="inlineStr">
        <is>
          <t>RAHUE 220</t>
        </is>
      </c>
      <c r="S115" t="n">
        <v>950.92881991</v>
      </c>
      <c r="T115" t="n">
        <v>69484.30044358</v>
      </c>
      <c r="U115" t="n">
        <v>1.6682141365</v>
      </c>
      <c r="V115" t="n">
        <v>8708.821757705</v>
      </c>
      <c r="W115" t="inlineStr">
        <is>
          <t>LUZOSORNO</t>
        </is>
      </c>
      <c r="X115" t="n">
        <v>77.73396600180099</v>
      </c>
      <c r="Y115" t="n">
        <v>69.48430044359567</v>
      </c>
      <c r="Z115" t="n">
        <v>73919.468557</v>
      </c>
      <c r="AA115" t="n">
        <v>10380.00209511027</v>
      </c>
      <c r="AB115" t="n">
        <v>8708.821757797517</v>
      </c>
      <c r="AC115" t="n">
        <v>10380.002095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Los Tambores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2013/03_2_BS3_BB_LUZ OSORNO_Empresa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1133.385442767908</v>
      </c>
      <c r="N116" t="n">
        <v>1.950332483656825</v>
      </c>
      <c r="O116" t="inlineStr">
        <is>
          <t>6</t>
        </is>
      </c>
      <c r="P116" s="2" t="n">
        <v>44785.65384563656</v>
      </c>
      <c r="Q116" t="n">
        <v>6</v>
      </c>
      <c r="R116" t="inlineStr">
        <is>
          <t>MELIPULLI 220</t>
        </is>
      </c>
      <c r="S116" t="n">
        <v>13.428156765</v>
      </c>
      <c r="T116" t="n">
        <v>1014.664680528</v>
      </c>
      <c r="U116" t="n">
        <v>0.023175537525</v>
      </c>
      <c r="V116" t="n">
        <v>128.94424669089</v>
      </c>
      <c r="W116" t="inlineStr">
        <is>
          <t>LUZOSORNO</t>
        </is>
      </c>
      <c r="X116" t="n">
        <v>80.38560542284331</v>
      </c>
      <c r="Y116" t="n">
        <v>1.014664680591332</v>
      </c>
      <c r="Z116" t="n">
        <v>1079.4305112</v>
      </c>
      <c r="AA116" t="n">
        <v>153.6880175125701</v>
      </c>
      <c r="AB116" t="n">
        <v>128.9442466930463</v>
      </c>
      <c r="AC116" t="n">
        <v>153.68801751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Los Tambores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2013/03_2_BS3_BB_LUZ OSORNO_Empresa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1133.385442767908</v>
      </c>
      <c r="N117" t="n">
        <v>1.950332483656825</v>
      </c>
      <c r="O117" t="inlineStr">
        <is>
          <t>6</t>
        </is>
      </c>
      <c r="P117" s="2" t="n">
        <v>44785.65384563656</v>
      </c>
      <c r="Q117" t="n">
        <v>68</v>
      </c>
      <c r="R117" t="inlineStr">
        <is>
          <t>RAHUE 220</t>
        </is>
      </c>
      <c r="S117" t="n">
        <v>1089.4722815</v>
      </c>
      <c r="T117" t="n">
        <v>79607.6612126</v>
      </c>
      <c r="U117" t="n">
        <v>1.8803106178</v>
      </c>
      <c r="V117" t="n">
        <v>9816.059978040999</v>
      </c>
      <c r="W117" t="inlineStr">
        <is>
          <t>LUZOSORNO</t>
        </is>
      </c>
      <c r="X117" t="n">
        <v>77.73396600155597</v>
      </c>
      <c r="Y117" t="n">
        <v>79.60766121237309</v>
      </c>
      <c r="Z117" t="n">
        <v>84689.00129</v>
      </c>
      <c r="AA117" t="n">
        <v>11699.71391850828</v>
      </c>
      <c r="AB117" t="n">
        <v>9816.059977628447</v>
      </c>
      <c r="AC117" t="n">
        <v>11699.713919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Los Tambores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2013/03_2_BS3_BB_LUZ OSORNO_Empresa Eléctrica Carén S.A.</t>
        </is>
      </c>
      <c r="K118" t="inlineStr">
        <is>
          <t>Los Tambores 023</t>
        </is>
      </c>
      <c r="L118" t="inlineStr">
        <is>
          <t>-1</t>
        </is>
      </c>
      <c r="M118" t="n">
        <v>1133.385442767908</v>
      </c>
      <c r="N118" t="n">
        <v>1.950332483656825</v>
      </c>
      <c r="O118" t="inlineStr">
        <is>
          <t>6</t>
        </is>
      </c>
      <c r="P118" s="2" t="n">
        <v>44785.65384563656</v>
      </c>
      <c r="Q118" t="n">
        <v>17</v>
      </c>
      <c r="R118" t="inlineStr">
        <is>
          <t>VALDIVIA 220</t>
        </is>
      </c>
      <c r="S118" t="n">
        <v>51.836995187</v>
      </c>
      <c r="T118" t="n">
        <v>3798.564924006</v>
      </c>
      <c r="U118" t="n">
        <v>0.089465013564</v>
      </c>
      <c r="V118" t="n">
        <v>508.27814754458</v>
      </c>
      <c r="W118" t="inlineStr">
        <is>
          <t>LUZOSORNO</t>
        </is>
      </c>
      <c r="X118" t="n">
        <v>77.95641897001438</v>
      </c>
      <c r="Y118" t="n">
        <v>3.798564924047728</v>
      </c>
      <c r="Z118" t="n">
        <v>4041.0265149</v>
      </c>
      <c r="AA118" t="n">
        <v>605.8142402143735</v>
      </c>
      <c r="AB118" t="n">
        <v>508.2781475398593</v>
      </c>
      <c r="AC118" t="n">
        <v>605.81424022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Osorno 13.8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2013/03_2_BS3_BB_LUZ OSORNO_Empresa Eléctrica Carén S.A.</t>
        </is>
      </c>
      <c r="K119" t="inlineStr">
        <is>
          <t>Osorno 13.8</t>
        </is>
      </c>
      <c r="L119" t="inlineStr">
        <is>
          <t>-1</t>
        </is>
      </c>
      <c r="M119" t="n">
        <v>9059.181618254186</v>
      </c>
      <c r="N119" t="n">
        <v>15.56184321637351</v>
      </c>
      <c r="O119" t="inlineStr">
        <is>
          <t>6</t>
        </is>
      </c>
      <c r="P119" s="2" t="n">
        <v>44785.65384563656</v>
      </c>
      <c r="Q119" t="n">
        <v>6</v>
      </c>
      <c r="R119" t="inlineStr">
        <is>
          <t>MELIPULLI 220</t>
        </is>
      </c>
      <c r="S119" t="n">
        <v>116.40433803</v>
      </c>
      <c r="T119" t="n">
        <v>8795.799195027999</v>
      </c>
      <c r="U119" t="n">
        <v>0.20055044208</v>
      </c>
      <c r="V119" t="n">
        <v>1115.8242025977</v>
      </c>
      <c r="W119" t="inlineStr">
        <is>
          <t>LUZOSORNO</t>
        </is>
      </c>
      <c r="X119" t="n">
        <v>80.38560542457552</v>
      </c>
      <c r="Y119" t="n">
        <v>8.79579919539318</v>
      </c>
      <c r="Z119" t="n">
        <v>9357.233186199999</v>
      </c>
      <c r="AA119" t="n">
        <v>1329.945414288792</v>
      </c>
      <c r="AB119" t="n">
        <v>1115.824202588296</v>
      </c>
      <c r="AC119" t="n">
        <v>1329.9454143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Osorno 13.8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2013/03_2_BS3_BB_LUZ OSORNO_Empresa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9059.181618254186</v>
      </c>
      <c r="N120" t="n">
        <v>15.56184321637351</v>
      </c>
      <c r="O120" t="inlineStr">
        <is>
          <t>6</t>
        </is>
      </c>
      <c r="P120" s="2" t="n">
        <v>44785.65384563656</v>
      </c>
      <c r="Q120" t="n">
        <v>68</v>
      </c>
      <c r="R120" t="inlineStr">
        <is>
          <t>RAHUE 220</t>
        </is>
      </c>
      <c r="S120" t="n">
        <v>9105.6160241</v>
      </c>
      <c r="T120" t="n">
        <v>665346.707663</v>
      </c>
      <c r="U120" t="n">
        <v>15.687863098</v>
      </c>
      <c r="V120" t="n">
        <v>81897.641613336</v>
      </c>
      <c r="W120" t="inlineStr">
        <is>
          <t>LUZOSORNO</t>
        </is>
      </c>
      <c r="X120" t="n">
        <v>77.73396600206519</v>
      </c>
      <c r="Y120" t="n">
        <v>665.3467076585343</v>
      </c>
      <c r="Z120" t="n">
        <v>707815.64645</v>
      </c>
      <c r="AA120" t="n">
        <v>97613.39882604661</v>
      </c>
      <c r="AB120" t="n">
        <v>81897.6416150531</v>
      </c>
      <c r="AC120" t="n">
        <v>97613.398824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Osorno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2013/03_2_BS3_BB_LUZ OSORNO_Empresa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9059.181618254186</v>
      </c>
      <c r="N121" t="n">
        <v>15.56184321637351</v>
      </c>
      <c r="O121" t="inlineStr">
        <is>
          <t>6</t>
        </is>
      </c>
      <c r="P121" s="2" t="n">
        <v>44785.65384563656</v>
      </c>
      <c r="Q121" t="n">
        <v>17</v>
      </c>
      <c r="R121" t="inlineStr">
        <is>
          <t>VALDIVIA 220</t>
        </is>
      </c>
      <c r="S121" t="n">
        <v>7.8283162541</v>
      </c>
      <c r="T121" t="n">
        <v>573.6514516355999</v>
      </c>
      <c r="U121" t="n">
        <v>0.013487231765</v>
      </c>
      <c r="V121" t="n">
        <v>76.62509515245701</v>
      </c>
      <c r="W121" t="inlineStr">
        <is>
          <t>LUZOSORNO</t>
        </is>
      </c>
      <c r="X121" t="n">
        <v>77.95641897136616</v>
      </c>
      <c r="Y121" t="n">
        <v>0.5736514516402768</v>
      </c>
      <c r="Z121" t="n">
        <v>610.2675017399999</v>
      </c>
      <c r="AA121" t="n">
        <v>91.32907646051702</v>
      </c>
      <c r="AB121" t="n">
        <v>76.62509515037377</v>
      </c>
      <c r="AC121" t="n">
        <v>91.32907646300001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Pichil 023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2013/03_2_BS3_BB_LUZ OSORNO_Empresa Eléctrica Carén S.A.</t>
        </is>
      </c>
      <c r="K122" t="inlineStr">
        <is>
          <t>Pichil 023</t>
        </is>
      </c>
      <c r="L122" t="inlineStr">
        <is>
          <t>-1</t>
        </is>
      </c>
      <c r="M122" t="n">
        <v>3945.992348616064</v>
      </c>
      <c r="N122" t="n">
        <v>5.349424459601801</v>
      </c>
      <c r="O122" t="inlineStr">
        <is>
          <t>6</t>
        </is>
      </c>
      <c r="P122" s="2" t="n">
        <v>44785.65384563656</v>
      </c>
      <c r="Q122" t="n">
        <v>6</v>
      </c>
      <c r="R122" t="inlineStr">
        <is>
          <t>MELIPULLI 220</t>
        </is>
      </c>
      <c r="S122" t="n">
        <v>72.284654242</v>
      </c>
      <c r="T122" t="n">
        <v>5462.006952172</v>
      </c>
      <c r="U122" t="n">
        <v>0.09828320662200001</v>
      </c>
      <c r="V122" t="n">
        <v>546.82891504918</v>
      </c>
      <c r="W122" t="inlineStr">
        <is>
          <t>LUZOSORNO</t>
        </is>
      </c>
      <c r="X122" t="n">
        <v>80.38560542002031</v>
      </c>
      <c r="Y122" t="n">
        <v>5.462006952190809</v>
      </c>
      <c r="Z122" t="n">
        <v>5810.6456938</v>
      </c>
      <c r="AA122" t="n">
        <v>651.7627116201264</v>
      </c>
      <c r="AB122" t="n">
        <v>546.828915049286</v>
      </c>
      <c r="AC122" t="n">
        <v>651.76271162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Pichil 023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2013/03_2_BS3_BB_LUZ OSORNO_Empresa Eléctrica Carén S.A.</t>
        </is>
      </c>
      <c r="K123" t="inlineStr">
        <is>
          <t>Pichil 023</t>
        </is>
      </c>
      <c r="L123" t="inlineStr">
        <is>
          <t>-1</t>
        </is>
      </c>
      <c r="M123" t="n">
        <v>3945.992348616064</v>
      </c>
      <c r="N123" t="n">
        <v>5.349424459601801</v>
      </c>
      <c r="O123" t="inlineStr">
        <is>
          <t>6</t>
        </is>
      </c>
      <c r="P123" s="2" t="n">
        <v>44785.65384563656</v>
      </c>
      <c r="Q123" t="n">
        <v>68</v>
      </c>
      <c r="R123" t="inlineStr">
        <is>
          <t>RAHUE 220</t>
        </is>
      </c>
      <c r="S123" t="n">
        <v>3945.2524456</v>
      </c>
      <c r="T123" t="n">
        <v>288279.3123017999</v>
      </c>
      <c r="U123" t="n">
        <v>5.3642376151</v>
      </c>
      <c r="V123" t="n">
        <v>28003.712614063</v>
      </c>
      <c r="W123" t="inlineStr">
        <is>
          <t>LUZOSORNO</t>
        </is>
      </c>
      <c r="X123" t="n">
        <v>77.73396600180652</v>
      </c>
      <c r="Y123" t="n">
        <v>288.2793123063256</v>
      </c>
      <c r="Z123" t="n">
        <v>306680.11947</v>
      </c>
      <c r="AA123" t="n">
        <v>33377.48821695415</v>
      </c>
      <c r="AB123" t="n">
        <v>28003.71261402453</v>
      </c>
      <c r="AC123" t="n">
        <v>33377.488217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Pichil 023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2013/03_2_BS3_BB_LUZ OSORNO_Empresa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3945.992348616064</v>
      </c>
      <c r="N124" t="n">
        <v>5.349424459601801</v>
      </c>
      <c r="O124" t="inlineStr">
        <is>
          <t>6</t>
        </is>
      </c>
      <c r="P124" s="2" t="n">
        <v>44785.65384563656</v>
      </c>
      <c r="Q124" t="n">
        <v>17</v>
      </c>
      <c r="R124" t="inlineStr">
        <is>
          <t>VALDIVIA 220</t>
        </is>
      </c>
      <c r="S124" t="n">
        <v>2.7942941982</v>
      </c>
      <c r="T124" t="n">
        <v>204.7631790856</v>
      </c>
      <c r="U124" t="n">
        <v>0.003799315317</v>
      </c>
      <c r="V124" t="n">
        <v>21.585074145727</v>
      </c>
      <c r="W124" t="inlineStr">
        <is>
          <t>LUZOSORNO</t>
        </is>
      </c>
      <c r="X124" t="n">
        <v>77.95641897099107</v>
      </c>
      <c r="Y124" t="n">
        <v>0.2047631790885034</v>
      </c>
      <c r="Z124" t="n">
        <v>217.83316924</v>
      </c>
      <c r="AA124" t="n">
        <v>25.72714439355585</v>
      </c>
      <c r="AB124" t="n">
        <v>21.58507414619336</v>
      </c>
      <c r="AC124" t="n">
        <v>25.727144393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pilmaiquen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2013/03_2_BS3_BB_LUZ OSORNO_Empresa Eléctrica Carén S.A.</t>
        </is>
      </c>
      <c r="K125" t="inlineStr">
        <is>
          <t>pilmaiquen 13.8</t>
        </is>
      </c>
      <c r="L125" t="inlineStr">
        <is>
          <t>-1</t>
        </is>
      </c>
      <c r="M125" t="n">
        <v>1274.871382486811</v>
      </c>
      <c r="N125" t="n">
        <v>2.352593782157176</v>
      </c>
      <c r="O125" t="inlineStr">
        <is>
          <t>6</t>
        </is>
      </c>
      <c r="P125" s="2" t="n">
        <v>44785.65384563656</v>
      </c>
      <c r="Q125" t="n">
        <v>6</v>
      </c>
      <c r="R125" t="inlineStr">
        <is>
          <t>MELIPULLI 220</t>
        </is>
      </c>
      <c r="S125" t="n">
        <v>16.355287744</v>
      </c>
      <c r="T125" t="n">
        <v>1235.845924674</v>
      </c>
      <c r="U125" t="n">
        <v>0.030270608467</v>
      </c>
      <c r="V125" t="n">
        <v>168.41986087685</v>
      </c>
      <c r="W125" t="inlineStr">
        <is>
          <t>LUZOSORNO</t>
        </is>
      </c>
      <c r="X125" t="n">
        <v>80.38560542093768</v>
      </c>
      <c r="Y125" t="n">
        <v>1.235845924706977</v>
      </c>
      <c r="Z125" t="n">
        <v>1314.7297071</v>
      </c>
      <c r="AA125" t="n">
        <v>200.7388091505069</v>
      </c>
      <c r="AB125" t="n">
        <v>168.4198608772753</v>
      </c>
      <c r="AC125" t="n">
        <v>200.73880915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pilmaiquen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2013/03_2_BS3_BB_LUZ OSORNO_Empresa Eléctrica Carén S.A.</t>
        </is>
      </c>
      <c r="K126" t="inlineStr">
        <is>
          <t>pilmaiquen 13.8</t>
        </is>
      </c>
      <c r="L126" t="inlineStr">
        <is>
          <t>-1</t>
        </is>
      </c>
      <c r="M126" t="n">
        <v>1274.871382486811</v>
      </c>
      <c r="N126" t="n">
        <v>2.352593782157176</v>
      </c>
      <c r="O126" t="inlineStr">
        <is>
          <t>6</t>
        </is>
      </c>
      <c r="P126" s="2" t="n">
        <v>44785.65384563656</v>
      </c>
      <c r="Q126" t="n">
        <v>68</v>
      </c>
      <c r="R126" t="inlineStr">
        <is>
          <t>RAHUE 220</t>
        </is>
      </c>
      <c r="S126" t="n">
        <v>1281.392591</v>
      </c>
      <c r="T126" t="n">
        <v>93631.26442058</v>
      </c>
      <c r="U126" t="n">
        <v>2.3716203605</v>
      </c>
      <c r="V126" t="n">
        <v>12380.915942351</v>
      </c>
      <c r="W126" t="inlineStr">
        <is>
          <t>LUZOSORNO</t>
        </is>
      </c>
      <c r="X126" t="n">
        <v>77.73396600413643</v>
      </c>
      <c r="Y126" t="n">
        <v>93.63126442034152</v>
      </c>
      <c r="Z126" t="n">
        <v>99607.728107</v>
      </c>
      <c r="AA126" t="n">
        <v>14756.7532088571</v>
      </c>
      <c r="AB126" t="n">
        <v>12380.91594223111</v>
      </c>
      <c r="AC126" t="n">
        <v>14756.753209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pilmaiquen 13.8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2013/03_2_BS3_BB_LUZ OSORNO_Empresa Eléctrica Carén S.A.</t>
        </is>
      </c>
      <c r="K127" t="inlineStr">
        <is>
          <t>pilmaiquen 13.8</t>
        </is>
      </c>
      <c r="L127" t="inlineStr">
        <is>
          <t>-1</t>
        </is>
      </c>
      <c r="M127" t="n">
        <v>1274.871382486811</v>
      </c>
      <c r="N127" t="n">
        <v>2.352593782157176</v>
      </c>
      <c r="O127" t="inlineStr">
        <is>
          <t>6</t>
        </is>
      </c>
      <c r="P127" s="2" t="n">
        <v>44785.65384563656</v>
      </c>
      <c r="Q127" t="n">
        <v>17</v>
      </c>
      <c r="R127" t="inlineStr">
        <is>
          <t>VALDIVIA 220</t>
        </is>
      </c>
      <c r="S127" t="n">
        <v>1.140965776</v>
      </c>
      <c r="T127" t="n">
        <v>83.60886970298</v>
      </c>
      <c r="U127" t="n">
        <v>0.0021117163342</v>
      </c>
      <c r="V127" t="n">
        <v>11.997307368975</v>
      </c>
      <c r="W127" t="inlineStr">
        <is>
          <t>LUZOSORNO</t>
        </is>
      </c>
      <c r="X127" t="n">
        <v>77.95641897141462</v>
      </c>
      <c r="Y127" t="n">
        <v>0.08360886970194713</v>
      </c>
      <c r="Z127" t="n">
        <v>88.945606067</v>
      </c>
      <c r="AA127" t="n">
        <v>14.29953202486662</v>
      </c>
      <c r="AB127" t="n">
        <v>11.9973073688631</v>
      </c>
      <c r="AC127" t="n">
        <v>14.299532025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Purranque 13.8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2013/03_2_BS3_BB_LUZ OSORNO_Empresa Eléctrica Carén S.A.</t>
        </is>
      </c>
      <c r="K128" t="inlineStr">
        <is>
          <t>Purranque 13.8</t>
        </is>
      </c>
      <c r="L128" t="inlineStr">
        <is>
          <t>-1</t>
        </is>
      </c>
      <c r="M128" t="n">
        <v>5650.381439569315</v>
      </c>
      <c r="N128" t="n">
        <v>8.906872453628212</v>
      </c>
      <c r="O128" t="inlineStr">
        <is>
          <t>6</t>
        </is>
      </c>
      <c r="P128" s="2" t="n">
        <v>44785.65384563656</v>
      </c>
      <c r="Q128" t="n">
        <v>6</v>
      </c>
      <c r="R128" t="inlineStr">
        <is>
          <t>MELIPULLI 220</t>
        </is>
      </c>
      <c r="S128" t="n">
        <v>1186.8036742</v>
      </c>
      <c r="T128" t="n">
        <v>89677.81595498</v>
      </c>
      <c r="U128" t="n">
        <v>1.8763279068</v>
      </c>
      <c r="V128" t="n">
        <v>10439.528672351</v>
      </c>
      <c r="W128" t="inlineStr">
        <is>
          <t>LUZOSORNO</t>
        </is>
      </c>
      <c r="X128" t="n">
        <v>80.3856054191621</v>
      </c>
      <c r="Y128" t="n">
        <v>89.67781595239784</v>
      </c>
      <c r="Z128" t="n">
        <v>95401.93186700001</v>
      </c>
      <c r="AA128" t="n">
        <v>12442.82320956066</v>
      </c>
      <c r="AB128" t="n">
        <v>10439.52867282139</v>
      </c>
      <c r="AC128" t="n">
        <v>12442.823209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Purranque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2013/03_2_BS3_BB_LUZ OSORNO_Empresa Eléctrica Carén S.A.</t>
        </is>
      </c>
      <c r="K129" t="inlineStr">
        <is>
          <t>Purranque 13.8</t>
        </is>
      </c>
      <c r="L129" t="inlineStr">
        <is>
          <t>-1</t>
        </is>
      </c>
      <c r="M129" t="n">
        <v>5650.381439569315</v>
      </c>
      <c r="N129" t="n">
        <v>8.906872453628212</v>
      </c>
      <c r="O129" t="inlineStr">
        <is>
          <t>6</t>
        </is>
      </c>
      <c r="P129" s="2" t="n">
        <v>44785.65384563656</v>
      </c>
      <c r="Q129" t="n">
        <v>68</v>
      </c>
      <c r="R129" t="inlineStr">
        <is>
          <t>RAHUE 220</t>
        </is>
      </c>
      <c r="S129" t="n">
        <v>4568.4631535</v>
      </c>
      <c r="T129" t="n">
        <v>333817.2738924</v>
      </c>
      <c r="U129" t="n">
        <v>7.2227067479</v>
      </c>
      <c r="V129" t="n">
        <v>37705.750299797</v>
      </c>
      <c r="W129" t="inlineStr">
        <is>
          <t>LUZOSORNO</t>
        </is>
      </c>
      <c r="X129" t="n">
        <v>77.73396600328994</v>
      </c>
      <c r="Y129" t="n">
        <v>333.8172738937646</v>
      </c>
      <c r="Z129" t="n">
        <v>355124.75946</v>
      </c>
      <c r="AA129" t="n">
        <v>44941.29952328289</v>
      </c>
      <c r="AB129" t="n">
        <v>37705.75030003434</v>
      </c>
      <c r="AC129" t="n">
        <v>44941.299523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Purranque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2013/03_2_BS3_BB_LUZ OSORNO_Empresa Eléctrica Carén S.A.</t>
        </is>
      </c>
      <c r="K130" t="inlineStr">
        <is>
          <t>Purranque 13.8</t>
        </is>
      </c>
      <c r="L130" t="inlineStr">
        <is>
          <t>-1</t>
        </is>
      </c>
      <c r="M130" t="n">
        <v>5650.381439569315</v>
      </c>
      <c r="N130" t="n">
        <v>8.906872453628212</v>
      </c>
      <c r="O130" t="inlineStr">
        <is>
          <t>6</t>
        </is>
      </c>
      <c r="P130" s="2" t="n">
        <v>44785.65384563656</v>
      </c>
      <c r="Q130" t="n">
        <v>17</v>
      </c>
      <c r="R130" t="inlineStr">
        <is>
          <t>VALDIVIA 220</t>
        </is>
      </c>
      <c r="S130" t="n">
        <v>1.5628573162</v>
      </c>
      <c r="T130" t="n">
        <v>114.5246741462</v>
      </c>
      <c r="U130" t="n">
        <v>0.0024708659574</v>
      </c>
      <c r="V130" t="n">
        <v>14.037746395031</v>
      </c>
      <c r="W130" t="inlineStr">
        <is>
          <t>LUZOSORNO</t>
        </is>
      </c>
      <c r="X130" t="n">
        <v>77.95641897279569</v>
      </c>
      <c r="Y130" t="n">
        <v>0.114524674152203</v>
      </c>
      <c r="Z130" t="n">
        <v>121.83475973</v>
      </c>
      <c r="AA130" t="n">
        <v>16.73152132966377</v>
      </c>
      <c r="AB130" t="n">
        <v>14.0377463955879</v>
      </c>
      <c r="AC130" t="n">
        <v>16.731521329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Rio Bonito 023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2013/03_2_BS3_BB_LUZ OSORNO_Empresa Eléctrica Carén S.A.</t>
        </is>
      </c>
      <c r="K131" t="inlineStr">
        <is>
          <t>Rio Bonito 023</t>
        </is>
      </c>
      <c r="L131" t="inlineStr">
        <is>
          <t>-1</t>
        </is>
      </c>
      <c r="M131" t="n">
        <v>241.4897515309145</v>
      </c>
      <c r="N131" t="n">
        <v>0.476448491001088</v>
      </c>
      <c r="O131" t="inlineStr">
        <is>
          <t>6</t>
        </is>
      </c>
      <c r="P131" s="2" t="n">
        <v>44785.65384563656</v>
      </c>
      <c r="Q131" t="n">
        <v>68</v>
      </c>
      <c r="R131" t="inlineStr">
        <is>
          <t>RAHUE 220</t>
        </is>
      </c>
      <c r="S131" t="n">
        <v>246.03920729</v>
      </c>
      <c r="T131" t="n">
        <v>17978.06717156</v>
      </c>
      <c r="U131" t="n">
        <v>0.48685984825</v>
      </c>
      <c r="V131" t="n">
        <v>2541.6255304466</v>
      </c>
      <c r="W131" t="inlineStr">
        <is>
          <t>LUZOSORNO</t>
        </is>
      </c>
      <c r="X131" t="n">
        <v>77.73396600177938</v>
      </c>
      <c r="Y131" t="n">
        <v>17.97806717211047</v>
      </c>
      <c r="Z131" t="n">
        <v>19125.603374</v>
      </c>
      <c r="AA131" t="n">
        <v>3029.351049340686</v>
      </c>
      <c r="AB131" t="n">
        <v>2541.625530396836</v>
      </c>
      <c r="AC131" t="n">
        <v>3029.3510494</v>
      </c>
      <c r="AD131" s="2" t="n">
        <v>44409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Aihuapi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2013/03_2_BS3_BB_LUZ OSORNO_Empresa Eléctrica Carén S.A.</t>
        </is>
      </c>
      <c r="K132" t="inlineStr">
        <is>
          <t>Aihuapi 023</t>
        </is>
      </c>
      <c r="L132" t="inlineStr">
        <is>
          <t>-1</t>
        </is>
      </c>
      <c r="M132" t="n">
        <v>6248.245470919904</v>
      </c>
      <c r="N132" t="n">
        <v>10.79917879948781</v>
      </c>
      <c r="O132" t="inlineStr">
        <is>
          <t>6</t>
        </is>
      </c>
      <c r="P132" s="2" t="n">
        <v>44785.65384563656</v>
      </c>
      <c r="Q132" t="n">
        <v>68</v>
      </c>
      <c r="R132" t="inlineStr">
        <is>
          <t>RAHUE 220</t>
        </is>
      </c>
      <c r="S132" t="n">
        <v>6365.956952</v>
      </c>
      <c r="T132" t="n">
        <v>465160.0164031999</v>
      </c>
      <c r="U132" t="n">
        <v>11.035162564</v>
      </c>
      <c r="V132" t="n">
        <v>57608.46988282599</v>
      </c>
      <c r="W132" t="inlineStr">
        <is>
          <t>LUZOSORNO</t>
        </is>
      </c>
      <c r="X132" t="n">
        <v>77.73396600211207</v>
      </c>
      <c r="Y132" t="n">
        <v>465.1600164010163</v>
      </c>
      <c r="Z132" t="n">
        <v>494851.08128</v>
      </c>
      <c r="AA132" t="n">
        <v>68663.2537340276</v>
      </c>
      <c r="AB132" t="n">
        <v>57608.46988284916</v>
      </c>
      <c r="AC132" t="n">
        <v>68663.253734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Barro Blanco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2013/03_2_BS3_BB_LUZ OSORNO_Empresa Eléctrica Carén S.A.</t>
        </is>
      </c>
      <c r="K133" t="inlineStr">
        <is>
          <t>Barro Blanco 023</t>
        </is>
      </c>
      <c r="L133" t="inlineStr">
        <is>
          <t>-1</t>
        </is>
      </c>
      <c r="M133" t="n">
        <v>1525.034287832649</v>
      </c>
      <c r="N133" t="n">
        <v>3.241270193759413</v>
      </c>
      <c r="O133" t="inlineStr">
        <is>
          <t>6</t>
        </is>
      </c>
      <c r="P133" s="2" t="n">
        <v>44785.65384563656</v>
      </c>
      <c r="Q133" t="n">
        <v>6</v>
      </c>
      <c r="R133" t="inlineStr">
        <is>
          <t>MELIPULLI 220</t>
        </is>
      </c>
      <c r="S133" t="n">
        <v>27.814170046</v>
      </c>
      <c r="T133" t="n">
        <v>2101.707364496</v>
      </c>
      <c r="U133" t="n">
        <v>0.05929036473</v>
      </c>
      <c r="V133" t="n">
        <v>329.88021995029</v>
      </c>
      <c r="W133" t="inlineStr">
        <is>
          <t>LUZOSORNO</t>
        </is>
      </c>
      <c r="X133" t="n">
        <v>80.38560542184685</v>
      </c>
      <c r="Y133" t="n">
        <v>2.101707364546674</v>
      </c>
      <c r="Z133" t="n">
        <v>2235.8588984</v>
      </c>
      <c r="AA133" t="n">
        <v>393.1826221155966</v>
      </c>
      <c r="AB133" t="n">
        <v>329.8802199549856</v>
      </c>
      <c r="AC133" t="n">
        <v>393.18262211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Barro Blanco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2013/03_2_BS3_BB_LUZ OSORNO_Empresa Eléctrica Carén S.A.</t>
        </is>
      </c>
      <c r="K134" t="inlineStr">
        <is>
          <t>Barro Blanco 023</t>
        </is>
      </c>
      <c r="L134" t="inlineStr">
        <is>
          <t>-1</t>
        </is>
      </c>
      <c r="M134" t="n">
        <v>1525.034287832649</v>
      </c>
      <c r="N134" t="n">
        <v>3.241270193759413</v>
      </c>
      <c r="O134" t="inlineStr">
        <is>
          <t>6</t>
        </is>
      </c>
      <c r="P134" s="2" t="n">
        <v>44785.65384563656</v>
      </c>
      <c r="Q134" t="n">
        <v>68</v>
      </c>
      <c r="R134" t="inlineStr">
        <is>
          <t>RAHUE 220</t>
        </is>
      </c>
      <c r="S134" t="n">
        <v>1524.9410676</v>
      </c>
      <c r="T134" t="n">
        <v>111427.334074</v>
      </c>
      <c r="U134" t="n">
        <v>3.2506564797</v>
      </c>
      <c r="V134" t="n">
        <v>16969.876503803</v>
      </c>
      <c r="W134" t="inlineStr">
        <is>
          <t>LUZOSORNO</t>
        </is>
      </c>
      <c r="X134" t="n">
        <v>77.7339660009188</v>
      </c>
      <c r="Y134" t="n">
        <v>111.4273340760898</v>
      </c>
      <c r="Z134" t="n">
        <v>118539.7171</v>
      </c>
      <c r="AA134" t="n">
        <v>20226.3128769618</v>
      </c>
      <c r="AB134" t="n">
        <v>16969.87650377095</v>
      </c>
      <c r="AC134" t="n">
        <v>20226.312877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Barro Blanco 023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2013/03_2_BS3_BB_LUZ OSORNO_Empresa Eléctrica Carén S.A.</t>
        </is>
      </c>
      <c r="K135" t="inlineStr">
        <is>
          <t>Barro Blanco 023</t>
        </is>
      </c>
      <c r="L135" t="inlineStr">
        <is>
          <t>-1</t>
        </is>
      </c>
      <c r="M135" t="n">
        <v>1525.034287832649</v>
      </c>
      <c r="N135" t="n">
        <v>3.241270193759413</v>
      </c>
      <c r="O135" t="inlineStr">
        <is>
          <t>6</t>
        </is>
      </c>
      <c r="P135" s="2" t="n">
        <v>44785.65384563656</v>
      </c>
      <c r="Q135" t="n">
        <v>17</v>
      </c>
      <c r="R135" t="inlineStr">
        <is>
          <t>VALDIVIA 220</t>
        </is>
      </c>
      <c r="S135" t="n">
        <v>1.0093626618</v>
      </c>
      <c r="T135" t="n">
        <v>73.96512064076001</v>
      </c>
      <c r="U135" t="n">
        <v>0.0021516184111</v>
      </c>
      <c r="V135" t="n">
        <v>12.224003290454</v>
      </c>
      <c r="W135" t="inlineStr">
        <is>
          <t>LUZOSORNO</t>
        </is>
      </c>
      <c r="X135" t="n">
        <v>77.95641897072342</v>
      </c>
      <c r="Y135" t="n">
        <v>0.07396512064328427</v>
      </c>
      <c r="Z135" t="n">
        <v>78.686298554</v>
      </c>
      <c r="AA135" t="n">
        <v>14.56972978648131</v>
      </c>
      <c r="AB135" t="n">
        <v>12.22400329085782</v>
      </c>
      <c r="AC135" t="n">
        <v>14.569729786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Frutillar 13.2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2013/03_2_BS3_BB_LUZ OSORNO_Empresa Eléctrica Carén S.A.</t>
        </is>
      </c>
      <c r="K136" t="inlineStr">
        <is>
          <t>Frutillar 13.2</t>
        </is>
      </c>
      <c r="L136" t="inlineStr">
        <is>
          <t>-1</t>
        </is>
      </c>
      <c r="M136" t="n">
        <v>632.7762943361445</v>
      </c>
      <c r="N136" t="n">
        <v>1.208690146550836</v>
      </c>
      <c r="O136" t="inlineStr">
        <is>
          <t>6</t>
        </is>
      </c>
      <c r="P136" s="2" t="n">
        <v>44785.65384563656</v>
      </c>
      <c r="Q136" t="n">
        <v>6</v>
      </c>
      <c r="R136" t="inlineStr">
        <is>
          <t>MELIPULLI 220</t>
        </is>
      </c>
      <c r="S136" t="n">
        <v>291.72328609</v>
      </c>
      <c r="T136" t="n">
        <v>22043.33178992</v>
      </c>
      <c r="U136" t="n">
        <v>0.55887961224</v>
      </c>
      <c r="V136" t="n">
        <v>3109.4989928738</v>
      </c>
      <c r="W136" t="inlineStr">
        <is>
          <t>LUZOSORNO</t>
        </is>
      </c>
      <c r="X136" t="n">
        <v>80.38560542020183</v>
      </c>
      <c r="Y136" t="n">
        <v>22.04333178946447</v>
      </c>
      <c r="Z136" t="n">
        <v>23450.352968</v>
      </c>
      <c r="AA136" t="n">
        <v>3706.196654176716</v>
      </c>
      <c r="AB136" t="n">
        <v>3109.498992854265</v>
      </c>
      <c r="AC136" t="n">
        <v>3706.1966542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Frutillar 13.2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2013/03_2_BS3_BB_LUZ OSORNO_Empresa Eléctrica Carén S.A.</t>
        </is>
      </c>
      <c r="K137" t="inlineStr">
        <is>
          <t>Frutillar 13.2</t>
        </is>
      </c>
      <c r="L137" t="inlineStr">
        <is>
          <t>-1</t>
        </is>
      </c>
      <c r="M137" t="n">
        <v>632.7762943361445</v>
      </c>
      <c r="N137" t="n">
        <v>1.208690146550836</v>
      </c>
      <c r="O137" t="inlineStr">
        <is>
          <t>6</t>
        </is>
      </c>
      <c r="P137" s="2" t="n">
        <v>44785.65384563656</v>
      </c>
      <c r="Q137" t="n">
        <v>68</v>
      </c>
      <c r="R137" t="inlineStr">
        <is>
          <t>RAHUE 220</t>
        </is>
      </c>
      <c r="S137" t="n">
        <v>352.97396032</v>
      </c>
      <c r="T137" t="n">
        <v>25791.78188114</v>
      </c>
      <c r="U137" t="n">
        <v>0.67622284363</v>
      </c>
      <c r="V137" t="n">
        <v>3530.1848155895</v>
      </c>
      <c r="W137" t="inlineStr">
        <is>
          <t>LUZOSORNO</t>
        </is>
      </c>
      <c r="X137" t="n">
        <v>77.73396600109757</v>
      </c>
      <c r="Y137" t="n">
        <v>25.79178188094038</v>
      </c>
      <c r="Z137" t="n">
        <v>27438.065831</v>
      </c>
      <c r="AA137" t="n">
        <v>4207.610030537298</v>
      </c>
      <c r="AB137" t="n">
        <v>3530.184815620793</v>
      </c>
      <c r="AC137" t="n">
        <v>4207.6100305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La Union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2013/03_2_BS3_BB_LUZ OSORNO_Empresa Eléctrica Carén S.A.</t>
        </is>
      </c>
      <c r="K138" t="inlineStr">
        <is>
          <t>La Union 13.8</t>
        </is>
      </c>
      <c r="L138" t="inlineStr">
        <is>
          <t>-1</t>
        </is>
      </c>
      <c r="M138" t="n">
        <v>1155.364888732841</v>
      </c>
      <c r="N138" t="n">
        <v>2.361853799211358</v>
      </c>
      <c r="O138" t="inlineStr">
        <is>
          <t>6</t>
        </is>
      </c>
      <c r="P138" s="2" t="n">
        <v>44785.65384563656</v>
      </c>
      <c r="Q138" t="n">
        <v>6</v>
      </c>
      <c r="R138" t="inlineStr">
        <is>
          <t>MELIPULLI 220</t>
        </is>
      </c>
      <c r="S138" t="n">
        <v>14.539455765</v>
      </c>
      <c r="T138" t="n">
        <v>1098.637176948</v>
      </c>
      <c r="U138" t="n">
        <v>0.02981016537</v>
      </c>
      <c r="V138" t="n">
        <v>165.85804377893</v>
      </c>
      <c r="W138" t="inlineStr">
        <is>
          <t>LUZOSORNO</t>
        </is>
      </c>
      <c r="X138" t="n">
        <v>80.38560542426823</v>
      </c>
      <c r="Y138" t="n">
        <v>1.098637176956359</v>
      </c>
      <c r="Z138" t="n">
        <v>1168.7629542</v>
      </c>
      <c r="AA138" t="n">
        <v>197.6853918694557</v>
      </c>
      <c r="AB138" t="n">
        <v>165.8580437784734</v>
      </c>
      <c r="AC138" t="n">
        <v>197.68539187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La Union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2013/03_2_BS3_BB_LUZ OSORNO_Empresa Eléctrica Carén S.A.</t>
        </is>
      </c>
      <c r="K139" t="inlineStr">
        <is>
          <t>La Union 13.8</t>
        </is>
      </c>
      <c r="L139" t="inlineStr">
        <is>
          <t>-1</t>
        </is>
      </c>
      <c r="M139" t="n">
        <v>1155.364888732841</v>
      </c>
      <c r="N139" t="n">
        <v>2.361853799211358</v>
      </c>
      <c r="O139" t="inlineStr">
        <is>
          <t>6</t>
        </is>
      </c>
      <c r="P139" s="2" t="n">
        <v>44785.65384563656</v>
      </c>
      <c r="Q139" t="n">
        <v>68</v>
      </c>
      <c r="R139" t="inlineStr">
        <is>
          <t>RAHUE 220</t>
        </is>
      </c>
      <c r="S139" t="n">
        <v>1106.6902778</v>
      </c>
      <c r="T139" t="n">
        <v>80865.77896607999</v>
      </c>
      <c r="U139" t="n">
        <v>2.2690409275</v>
      </c>
      <c r="V139" t="n">
        <v>11845.405554805</v>
      </c>
      <c r="W139" t="inlineStr">
        <is>
          <t>LUZOSORNO</t>
        </is>
      </c>
      <c r="X139" t="n">
        <v>77.73396600342438</v>
      </c>
      <c r="Y139" t="n">
        <v>80.86577896497597</v>
      </c>
      <c r="Z139" t="n">
        <v>86027.424432</v>
      </c>
      <c r="AA139" t="n">
        <v>14118.48099549804</v>
      </c>
      <c r="AB139" t="n">
        <v>11845.40555522286</v>
      </c>
      <c r="AC139" t="n">
        <v>14118.480995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La Union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2013/03_2_BS3_BB_LUZ OSORNO_Empresa Eléctrica Carén S.A.</t>
        </is>
      </c>
      <c r="K140" t="inlineStr">
        <is>
          <t>La Union 13.8</t>
        </is>
      </c>
      <c r="L140" t="inlineStr">
        <is>
          <t>-1</t>
        </is>
      </c>
      <c r="M140" t="n">
        <v>1155.364888732841</v>
      </c>
      <c r="N140" t="n">
        <v>2.361853799211358</v>
      </c>
      <c r="O140" t="inlineStr">
        <is>
          <t>6</t>
        </is>
      </c>
      <c r="P140" s="2" t="n">
        <v>44785.65384563656</v>
      </c>
      <c r="Q140" t="n">
        <v>17</v>
      </c>
      <c r="R140" t="inlineStr">
        <is>
          <t>VALDIVIA 220</t>
        </is>
      </c>
      <c r="S140" t="n">
        <v>55.901219361</v>
      </c>
      <c r="T140" t="n">
        <v>4096.38734485</v>
      </c>
      <c r="U140" t="n">
        <v>0.11461395945</v>
      </c>
      <c r="V140" t="n">
        <v>651.15701291596</v>
      </c>
      <c r="W140" t="inlineStr">
        <is>
          <t>LUZOSORNO</t>
        </is>
      </c>
      <c r="X140" t="n">
        <v>77.95641897056638</v>
      </c>
      <c r="Y140" t="n">
        <v>4.096387344823354</v>
      </c>
      <c r="Z140" t="n">
        <v>4357.8588775</v>
      </c>
      <c r="AA140" t="n">
        <v>776.1108616488781</v>
      </c>
      <c r="AB140" t="n">
        <v>651.1570129234087</v>
      </c>
      <c r="AC140" t="n">
        <v>776.1108616400001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Los Negros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2013/03_2_BS3_BB_LUZ OSORNO_Empresa Eléctrica Carén S.A.</t>
        </is>
      </c>
      <c r="K141" t="inlineStr">
        <is>
          <t>Los Negros 13.8</t>
        </is>
      </c>
      <c r="L141" t="inlineStr">
        <is>
          <t>-1</t>
        </is>
      </c>
      <c r="M141" t="n">
        <v>890.4682798095462</v>
      </c>
      <c r="N141" t="n">
        <v>1.634773529489763</v>
      </c>
      <c r="O141" t="inlineStr">
        <is>
          <t>6</t>
        </is>
      </c>
      <c r="P141" s="2" t="n">
        <v>44785.65384563656</v>
      </c>
      <c r="Q141" t="n">
        <v>68</v>
      </c>
      <c r="R141" t="inlineStr">
        <is>
          <t>RAHUE 220</t>
        </is>
      </c>
      <c r="S141" t="n">
        <v>907.24392355</v>
      </c>
      <c r="T141" t="n">
        <v>66292.24821045999</v>
      </c>
      <c r="U141" t="n">
        <v>1.6704966172</v>
      </c>
      <c r="V141" t="n">
        <v>8720.737325478</v>
      </c>
      <c r="W141" t="inlineStr">
        <is>
          <t>LUZOSORNO</t>
        </is>
      </c>
      <c r="X141" t="n">
        <v>77.73396600277015</v>
      </c>
      <c r="Y141" t="n">
        <v>66.29224821088816</v>
      </c>
      <c r="Z141" t="n">
        <v>70523.668309</v>
      </c>
      <c r="AA141" t="n">
        <v>10394.20420183929</v>
      </c>
      <c r="AB141" t="n">
        <v>8720.737325343165</v>
      </c>
      <c r="AC141" t="n">
        <v>10394.204202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Los Tambores 023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2013/03_2_BS3_BB_LUZ OSORNO_Empresa Eléctrica Carén S.A.</t>
        </is>
      </c>
      <c r="K142" t="inlineStr">
        <is>
          <t>Los Tambores 023</t>
        </is>
      </c>
      <c r="L142" t="inlineStr">
        <is>
          <t>-1</t>
        </is>
      </c>
      <c r="M142" t="n">
        <v>1228.973689507862</v>
      </c>
      <c r="N142" t="n">
        <v>1.953000963839781</v>
      </c>
      <c r="O142" t="inlineStr">
        <is>
          <t>6</t>
        </is>
      </c>
      <c r="P142" s="2" t="n">
        <v>44785.65384563656</v>
      </c>
      <c r="Q142" t="n">
        <v>6</v>
      </c>
      <c r="R142" t="inlineStr">
        <is>
          <t>MELIPULLI 220</t>
        </is>
      </c>
      <c r="S142" t="n">
        <v>14.560669954</v>
      </c>
      <c r="T142" t="n">
        <v>1100.240173424</v>
      </c>
      <c r="U142" t="n">
        <v>0.023207246715</v>
      </c>
      <c r="V142" t="n">
        <v>129.12067054536</v>
      </c>
      <c r="W142" t="inlineStr">
        <is>
          <t>LUZOSORNO</t>
        </is>
      </c>
      <c r="X142" t="n">
        <v>80.38560542080707</v>
      </c>
      <c r="Y142" t="n">
        <v>1.100240173409754</v>
      </c>
      <c r="Z142" t="n">
        <v>1170.4682696</v>
      </c>
      <c r="AA142" t="n">
        <v>153.8982962411307</v>
      </c>
      <c r="AB142" t="n">
        <v>129.1206705463087</v>
      </c>
      <c r="AC142" t="n">
        <v>153.89829624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Los Tambores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2013/03_2_BS3_BB_LUZ OSORNO_Empresa Eléctrica Carén S.A.</t>
        </is>
      </c>
      <c r="K143" t="inlineStr">
        <is>
          <t>Los Tambores 023</t>
        </is>
      </c>
      <c r="L143" t="inlineStr">
        <is>
          <t>-1</t>
        </is>
      </c>
      <c r="M143" t="n">
        <v>1228.973689507862</v>
      </c>
      <c r="N143" t="n">
        <v>1.953000963839781</v>
      </c>
      <c r="O143" t="inlineStr">
        <is>
          <t>6</t>
        </is>
      </c>
      <c r="P143" s="2" t="n">
        <v>44785.65384563656</v>
      </c>
      <c r="Q143" t="n">
        <v>68</v>
      </c>
      <c r="R143" t="inlineStr">
        <is>
          <t>RAHUE 220</t>
        </is>
      </c>
      <c r="S143" t="n">
        <v>1181.3569496</v>
      </c>
      <c r="T143" t="n">
        <v>86321.66730052</v>
      </c>
      <c r="U143" t="n">
        <v>1.8828832928</v>
      </c>
      <c r="V143" t="n">
        <v>9829.490488681</v>
      </c>
      <c r="W143" t="inlineStr">
        <is>
          <t>LUZOSORNO</t>
        </is>
      </c>
      <c r="X143" t="n">
        <v>77.73396600595078</v>
      </c>
      <c r="Y143" t="n">
        <v>86.3216673034341</v>
      </c>
      <c r="Z143" t="n">
        <v>91831.560958</v>
      </c>
      <c r="AA143" t="n">
        <v>11715.72167891811</v>
      </c>
      <c r="AB143" t="n">
        <v>9829.490488612295</v>
      </c>
      <c r="AC143" t="n">
        <v>11715.721679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Los Tambores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2013/03_2_BS3_BB_LUZ OSORNO_Empresa Eléctrica Carén S.A.</t>
        </is>
      </c>
      <c r="K144" t="inlineStr">
        <is>
          <t>Los Tambores 023</t>
        </is>
      </c>
      <c r="L144" t="inlineStr">
        <is>
          <t>-1</t>
        </is>
      </c>
      <c r="M144" t="n">
        <v>1228.973689507862</v>
      </c>
      <c r="N144" t="n">
        <v>1.953000963839781</v>
      </c>
      <c r="O144" t="inlineStr">
        <is>
          <t>6</t>
        </is>
      </c>
      <c r="P144" s="2" t="n">
        <v>44785.65384563656</v>
      </c>
      <c r="Q144" t="n">
        <v>17</v>
      </c>
      <c r="R144" t="inlineStr">
        <is>
          <t>VALDIVIA 220</t>
        </is>
      </c>
      <c r="S144" t="n">
        <v>56.208859602</v>
      </c>
      <c r="T144" t="n">
        <v>4118.930924459999</v>
      </c>
      <c r="U144" t="n">
        <v>0.089587421214</v>
      </c>
      <c r="V144" t="n">
        <v>508.97358289858</v>
      </c>
      <c r="W144" t="inlineStr">
        <is>
          <t>LUZOSORNO</t>
        </is>
      </c>
      <c r="X144" t="n">
        <v>77.95641897017249</v>
      </c>
      <c r="Y144" t="n">
        <v>4.118930924430968</v>
      </c>
      <c r="Z144" t="n">
        <v>4381.841409</v>
      </c>
      <c r="AA144" t="n">
        <v>606.643126219578</v>
      </c>
      <c r="AB144" t="n">
        <v>508.9735828982259</v>
      </c>
      <c r="AC144" t="n">
        <v>606.64312622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Osorno 13.8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2013/03_2_BS3_BB_LUZ OSORNO_Empresa Eléctrica Carén S.A.</t>
        </is>
      </c>
      <c r="K145" t="inlineStr">
        <is>
          <t>Osorno 13.8</t>
        </is>
      </c>
      <c r="L145" t="inlineStr">
        <is>
          <t>-1</t>
        </is>
      </c>
      <c r="M145" t="n">
        <v>8729.780161005567</v>
      </c>
      <c r="N145" t="n">
        <v>15.58313522733753</v>
      </c>
      <c r="O145" t="inlineStr">
        <is>
          <t>6</t>
        </is>
      </c>
      <c r="P145" s="2" t="n">
        <v>44785.65384563656</v>
      </c>
      <c r="Q145" t="n">
        <v>6</v>
      </c>
      <c r="R145" t="inlineStr">
        <is>
          <t>MELIPULLI 220</t>
        </is>
      </c>
      <c r="S145" t="n">
        <v>112.17175277</v>
      </c>
      <c r="T145" t="n">
        <v>8475.974602238</v>
      </c>
      <c r="U145" t="n">
        <v>0.20082483903</v>
      </c>
      <c r="V145" t="n">
        <v>1117.350894569</v>
      </c>
      <c r="W145" t="inlineStr">
        <is>
          <t>LUZOSORNO</t>
        </is>
      </c>
      <c r="X145" t="n">
        <v>80.38560542346583</v>
      </c>
      <c r="Y145" t="n">
        <v>8.475974602358114</v>
      </c>
      <c r="Z145" t="n">
        <v>9016.9942577</v>
      </c>
      <c r="AA145" t="n">
        <v>1331.765071006944</v>
      </c>
      <c r="AB145" t="n">
        <v>1117.350894574826</v>
      </c>
      <c r="AC145" t="n">
        <v>1331.765071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Osorno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2013/03_2_BS3_BB_LUZ OSORNO_Empresa Eléctrica Carén S.A.</t>
        </is>
      </c>
      <c r="K146" t="inlineStr">
        <is>
          <t>Osorno 13.8</t>
        </is>
      </c>
      <c r="L146" t="inlineStr">
        <is>
          <t>-1</t>
        </is>
      </c>
      <c r="M146" t="n">
        <v>8729.780161005567</v>
      </c>
      <c r="N146" t="n">
        <v>15.58313522733753</v>
      </c>
      <c r="O146" t="inlineStr">
        <is>
          <t>6</t>
        </is>
      </c>
      <c r="P146" s="2" t="n">
        <v>44785.65384563656</v>
      </c>
      <c r="Q146" t="n">
        <v>68</v>
      </c>
      <c r="R146" t="inlineStr">
        <is>
          <t>RAHUE 220</t>
        </is>
      </c>
      <c r="S146" t="n">
        <v>8774.526162599999</v>
      </c>
      <c r="T146" t="n">
        <v>641153.9953054</v>
      </c>
      <c r="U146" t="n">
        <v>15.709327532</v>
      </c>
      <c r="V146" t="n">
        <v>82009.69553026</v>
      </c>
      <c r="W146" t="inlineStr">
        <is>
          <t>LUZOSORNO</t>
        </is>
      </c>
      <c r="X146" t="n">
        <v>77.73396600174536</v>
      </c>
      <c r="Y146" t="n">
        <v>641.1539953006751</v>
      </c>
      <c r="Z146" t="n">
        <v>682078.71841</v>
      </c>
      <c r="AA146" t="n">
        <v>97746.95533826371</v>
      </c>
      <c r="AB146" t="n">
        <v>82009.69552880325</v>
      </c>
      <c r="AC146" t="n">
        <v>97746.95534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Osorno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2013/03_2_BS3_BB_LUZ OSORNO_Empresa Eléctrica Carén S.A.</t>
        </is>
      </c>
      <c r="K147" t="inlineStr">
        <is>
          <t>Osorno 13.8</t>
        </is>
      </c>
      <c r="L147" t="inlineStr">
        <is>
          <t>-1</t>
        </is>
      </c>
      <c r="M147" t="n">
        <v>8729.780161005567</v>
      </c>
      <c r="N147" t="n">
        <v>15.58313522733753</v>
      </c>
      <c r="O147" t="inlineStr">
        <is>
          <t>6</t>
        </is>
      </c>
      <c r="P147" s="2" t="n">
        <v>44785.65384563656</v>
      </c>
      <c r="Q147" t="n">
        <v>17</v>
      </c>
      <c r="R147" t="inlineStr">
        <is>
          <t>VALDIVIA 220</t>
        </is>
      </c>
      <c r="S147" t="n">
        <v>7.5436703677</v>
      </c>
      <c r="T147" t="n">
        <v>552.7928760944</v>
      </c>
      <c r="U147" t="n">
        <v>0.013505685253</v>
      </c>
      <c r="V147" t="n">
        <v>76.72993507051099</v>
      </c>
      <c r="W147" t="inlineStr">
        <is>
          <t>LUZOSORNO</t>
        </is>
      </c>
      <c r="X147" t="n">
        <v>77.95641897068278</v>
      </c>
      <c r="Y147" t="n">
        <v>0.5527928760954771</v>
      </c>
      <c r="Z147" t="n">
        <v>588.07752776</v>
      </c>
      <c r="AA147" t="n">
        <v>91.45403465089291</v>
      </c>
      <c r="AB147" t="n">
        <v>76.72993507209915</v>
      </c>
      <c r="AC147" t="n">
        <v>91.45403464899999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Pichil 023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2013/03_2_BS3_BB_LUZ OSORNO_Empresa Eléctrica Carén S.A.</t>
        </is>
      </c>
      <c r="K148" t="inlineStr">
        <is>
          <t>Pichil 023</t>
        </is>
      </c>
      <c r="L148" t="inlineStr">
        <is>
          <t>-1</t>
        </is>
      </c>
      <c r="M148" t="n">
        <v>3947.761511649759</v>
      </c>
      <c r="N148" t="n">
        <v>5.356743638911118</v>
      </c>
      <c r="O148" t="inlineStr">
        <is>
          <t>6</t>
        </is>
      </c>
      <c r="P148" s="2" t="n">
        <v>44785.65384563656</v>
      </c>
      <c r="Q148" t="n">
        <v>6</v>
      </c>
      <c r="R148" t="inlineStr">
        <is>
          <t>MELIPULLI 220</t>
        </is>
      </c>
      <c r="S148" t="n">
        <v>72.317062652</v>
      </c>
      <c r="T148" t="n">
        <v>5464.45581169</v>
      </c>
      <c r="U148" t="n">
        <v>0.098417679483</v>
      </c>
      <c r="V148" t="n">
        <v>547.57709626085</v>
      </c>
      <c r="W148" t="inlineStr">
        <is>
          <t>LUZOSORNO</t>
        </is>
      </c>
      <c r="X148" t="n">
        <v>80.38560542030744</v>
      </c>
      <c r="Y148" t="n">
        <v>5.464455811689365</v>
      </c>
      <c r="Z148" t="n">
        <v>5813.2508635</v>
      </c>
      <c r="AA148" t="n">
        <v>652.6544651450565</v>
      </c>
      <c r="AB148" t="n">
        <v>547.5770962567024</v>
      </c>
      <c r="AC148" t="n">
        <v>652.65446515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Pichil 023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2013/03_2_BS3_BB_LUZ OSORNO_Empresa Eléctrica Carén S.A.</t>
        </is>
      </c>
      <c r="K149" t="inlineStr">
        <is>
          <t>Pichil 023</t>
        </is>
      </c>
      <c r="L149" t="inlineStr">
        <is>
          <t>-1</t>
        </is>
      </c>
      <c r="M149" t="n">
        <v>3947.761511649759</v>
      </c>
      <c r="N149" t="n">
        <v>5.356743638911118</v>
      </c>
      <c r="O149" t="inlineStr">
        <is>
          <t>6</t>
        </is>
      </c>
      <c r="P149" s="2" t="n">
        <v>44785.65384563656</v>
      </c>
      <c r="Q149" t="n">
        <v>68</v>
      </c>
      <c r="R149" t="inlineStr">
        <is>
          <t>RAHUE 220</t>
        </is>
      </c>
      <c r="S149" t="n">
        <v>3947.0212769</v>
      </c>
      <c r="T149" t="n">
        <v>288408.5606756</v>
      </c>
      <c r="U149" t="n">
        <v>5.3715770621</v>
      </c>
      <c r="V149" t="n">
        <v>28042.0278001</v>
      </c>
      <c r="W149" t="inlineStr">
        <is>
          <t>LUZOSORNO</t>
        </is>
      </c>
      <c r="X149" t="n">
        <v>77.73396600204202</v>
      </c>
      <c r="Y149" t="n">
        <v>288.4085606830082</v>
      </c>
      <c r="Z149" t="n">
        <v>306817.61774</v>
      </c>
      <c r="AA149" t="n">
        <v>33423.155900253</v>
      </c>
      <c r="AB149" t="n">
        <v>28042.02780031227</v>
      </c>
      <c r="AC149" t="n">
        <v>33423.1559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Pichil 023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2013/03_2_BS3_BB_LUZ OSORNO_Empresa Eléctrica Carén S.A.</t>
        </is>
      </c>
      <c r="K150" t="inlineStr">
        <is>
          <t>Pichil 023</t>
        </is>
      </c>
      <c r="L150" t="inlineStr">
        <is>
          <t>-1</t>
        </is>
      </c>
      <c r="M150" t="n">
        <v>3947.761511649759</v>
      </c>
      <c r="N150" t="n">
        <v>5.356743638911118</v>
      </c>
      <c r="O150" t="inlineStr">
        <is>
          <t>6</t>
        </is>
      </c>
      <c r="P150" s="2" t="n">
        <v>44785.65384563656</v>
      </c>
      <c r="Q150" t="n">
        <v>17</v>
      </c>
      <c r="R150" t="inlineStr">
        <is>
          <t>VALDIVIA 220</t>
        </is>
      </c>
      <c r="S150" t="n">
        <v>2.795547004</v>
      </c>
      <c r="T150" t="n">
        <v>204.85498349</v>
      </c>
      <c r="U150" t="n">
        <v>0.0038045136089</v>
      </c>
      <c r="V150" t="n">
        <v>21.614607235182</v>
      </c>
      <c r="W150" t="inlineStr">
        <is>
          <t>LUZOSORNO</t>
        </is>
      </c>
      <c r="X150" t="n">
        <v>77.95641897148455</v>
      </c>
      <c r="Y150" t="n">
        <v>0.2048549834884043</v>
      </c>
      <c r="Z150" t="n">
        <v>217.9308335</v>
      </c>
      <c r="AA150" t="n">
        <v>25.76234473769649</v>
      </c>
      <c r="AB150" t="n">
        <v>21.61460723492736</v>
      </c>
      <c r="AC150" t="n">
        <v>25.762344738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pilmaiquen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2013/03_2_BS3_BB_LUZ OSORNO_Empresa Eléctrica Carén S.A.</t>
        </is>
      </c>
      <c r="K151" t="inlineStr">
        <is>
          <t>pilmaiquen 13.8</t>
        </is>
      </c>
      <c r="L151" t="inlineStr">
        <is>
          <t>-1</t>
        </is>
      </c>
      <c r="M151" t="n">
        <v>1233.795783457476</v>
      </c>
      <c r="N151" t="n">
        <v>2.355812643525093</v>
      </c>
      <c r="O151" t="inlineStr">
        <is>
          <t>6</t>
        </is>
      </c>
      <c r="P151" s="2" t="n">
        <v>44785.65384563656</v>
      </c>
      <c r="Q151" t="n">
        <v>6</v>
      </c>
      <c r="R151" t="inlineStr">
        <is>
          <t>MELIPULLI 220</t>
        </is>
      </c>
      <c r="S151" t="n">
        <v>15.828330084</v>
      </c>
      <c r="T151" t="n">
        <v>1196.027702804</v>
      </c>
      <c r="U151" t="n">
        <v>0.030312025261</v>
      </c>
      <c r="V151" t="n">
        <v>168.65029597718</v>
      </c>
      <c r="W151" t="inlineStr">
        <is>
          <t>LUZOSORNO</t>
        </is>
      </c>
      <c r="X151" t="n">
        <v>80.38560541627318</v>
      </c>
      <c r="Y151" t="n">
        <v>1.196027702739093</v>
      </c>
      <c r="Z151" t="n">
        <v>1272.3698966</v>
      </c>
      <c r="AA151" t="n">
        <v>201.0134636211471</v>
      </c>
      <c r="AB151" t="n">
        <v>168.6502959781425</v>
      </c>
      <c r="AC151" t="n">
        <v>201.01346362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pilmaiquen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2013/03_2_BS3_BB_LUZ OSORNO_Empresa Eléctrica Carén S.A.</t>
        </is>
      </c>
      <c r="K152" t="inlineStr">
        <is>
          <t>pilmaiquen 13.8</t>
        </is>
      </c>
      <c r="L152" t="inlineStr">
        <is>
          <t>-1</t>
        </is>
      </c>
      <c r="M152" t="n">
        <v>1233.795783457476</v>
      </c>
      <c r="N152" t="n">
        <v>2.355812643525093</v>
      </c>
      <c r="O152" t="inlineStr">
        <is>
          <t>6</t>
        </is>
      </c>
      <c r="P152" s="2" t="n">
        <v>44785.65384563656</v>
      </c>
      <c r="Q152" t="n">
        <v>68</v>
      </c>
      <c r="R152" t="inlineStr">
        <is>
          <t>RAHUE 220</t>
        </is>
      </c>
      <c r="S152" t="n">
        <v>1240.1068825</v>
      </c>
      <c r="T152" t="n">
        <v>90614.52067124</v>
      </c>
      <c r="U152" t="n">
        <v>2.3748652544</v>
      </c>
      <c r="V152" t="n">
        <v>12397.855734935</v>
      </c>
      <c r="W152" t="inlineStr">
        <is>
          <t>LUZOSORNO</t>
        </is>
      </c>
      <c r="X152" t="n">
        <v>77.73396600559026</v>
      </c>
      <c r="Y152" t="n">
        <v>90.61452067270028</v>
      </c>
      <c r="Z152" t="n">
        <v>96398.426246</v>
      </c>
      <c r="AA152" t="n">
        <v>14776.94366562582</v>
      </c>
      <c r="AB152" t="n">
        <v>12397.85573546006</v>
      </c>
      <c r="AC152" t="n">
        <v>14776.943665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pilmaiquen 13.8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2013/03_2_BS3_BB_LUZ OSORNO_Empresa Eléctrica Carén S.A.</t>
        </is>
      </c>
      <c r="K153" t="inlineStr">
        <is>
          <t>pilmaiquen 13.8</t>
        </is>
      </c>
      <c r="L153" t="inlineStr">
        <is>
          <t>-1</t>
        </is>
      </c>
      <c r="M153" t="n">
        <v>1233.795783457476</v>
      </c>
      <c r="N153" t="n">
        <v>2.355812643525093</v>
      </c>
      <c r="O153" t="inlineStr">
        <is>
          <t>6</t>
        </is>
      </c>
      <c r="P153" s="2" t="n">
        <v>44785.65384563656</v>
      </c>
      <c r="Q153" t="n">
        <v>17</v>
      </c>
      <c r="R153" t="inlineStr">
        <is>
          <t>VALDIVIA 220</t>
        </is>
      </c>
      <c r="S153" t="n">
        <v>1.1042045361</v>
      </c>
      <c r="T153" t="n">
        <v>80.91504156111999</v>
      </c>
      <c r="U153" t="n">
        <v>0.0021146056227</v>
      </c>
      <c r="V153" t="n">
        <v>12.013722302456</v>
      </c>
      <c r="W153" t="inlineStr">
        <is>
          <t>LUZOSORNO</t>
        </is>
      </c>
      <c r="X153" t="n">
        <v>77.95641897223538</v>
      </c>
      <c r="Y153" t="n">
        <v>0.08091504156041913</v>
      </c>
      <c r="Z153" t="n">
        <v>86.07983144799999</v>
      </c>
      <c r="AA153" t="n">
        <v>14.31909690368241</v>
      </c>
      <c r="AB153" t="n">
        <v>12.01372230218954</v>
      </c>
      <c r="AC153" t="n">
        <v>14.319096904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Purranque 13.8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2013/03_2_BS3_BB_LUZ OSORNO_Empresa Eléctrica Carén S.A.</t>
        </is>
      </c>
      <c r="K154" t="inlineStr">
        <is>
          <t>Purranque 13.8</t>
        </is>
      </c>
      <c r="L154" t="inlineStr">
        <is>
          <t>-1</t>
        </is>
      </c>
      <c r="M154" t="n">
        <v>5414.355181057108</v>
      </c>
      <c r="N154" t="n">
        <v>8.919058997632272</v>
      </c>
      <c r="O154" t="inlineStr">
        <is>
          <t>6</t>
        </is>
      </c>
      <c r="P154" s="2" t="n">
        <v>44785.65384563656</v>
      </c>
      <c r="Q154" t="n">
        <v>6</v>
      </c>
      <c r="R154" t="inlineStr">
        <is>
          <t>MELIPULLI 220</t>
        </is>
      </c>
      <c r="S154" t="n">
        <v>1137.228821</v>
      </c>
      <c r="T154" t="n">
        <v>85931.81763661999</v>
      </c>
      <c r="U154" t="n">
        <v>1.8788951326</v>
      </c>
      <c r="V154" t="n">
        <v>10453.812224495</v>
      </c>
      <c r="W154" t="inlineStr">
        <is>
          <t>LUZOSORNO</t>
        </is>
      </c>
      <c r="X154" t="n">
        <v>80.38560541774478</v>
      </c>
      <c r="Y154" t="n">
        <v>85.93181763811751</v>
      </c>
      <c r="Z154" t="n">
        <v>91416.827273</v>
      </c>
      <c r="AA154" t="n">
        <v>12459.8477051706</v>
      </c>
      <c r="AB154" t="n">
        <v>10453.81222463813</v>
      </c>
      <c r="AC154" t="n">
        <v>12459.847705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Purranque 13.8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2013/03_2_BS3_BB_LUZ OSORNO_Empresa Eléctrica Carén S.A.</t>
        </is>
      </c>
      <c r="K155" t="inlineStr">
        <is>
          <t>Purranque 13.8</t>
        </is>
      </c>
      <c r="L155" t="inlineStr">
        <is>
          <t>-1</t>
        </is>
      </c>
      <c r="M155" t="n">
        <v>5414.355181057108</v>
      </c>
      <c r="N155" t="n">
        <v>8.919058997632272</v>
      </c>
      <c r="O155" t="inlineStr">
        <is>
          <t>6</t>
        </is>
      </c>
      <c r="P155" s="2" t="n">
        <v>44785.65384563656</v>
      </c>
      <c r="Q155" t="n">
        <v>68</v>
      </c>
      <c r="R155" t="inlineStr">
        <is>
          <t>RAHUE 220</t>
        </is>
      </c>
      <c r="S155" t="n">
        <v>4377.6305032</v>
      </c>
      <c r="T155" t="n">
        <v>319873.1458674</v>
      </c>
      <c r="U155" t="n">
        <v>7.2325889859</v>
      </c>
      <c r="V155" t="n">
        <v>37757.339989458</v>
      </c>
      <c r="W155" t="inlineStr">
        <is>
          <t>LUZOSORNO</t>
        </is>
      </c>
      <c r="X155" t="n">
        <v>77.73396600334679</v>
      </c>
      <c r="Y155" t="n">
        <v>319.873145868305</v>
      </c>
      <c r="Z155" t="n">
        <v>340290.58071</v>
      </c>
      <c r="AA155" t="n">
        <v>45002.78902233996</v>
      </c>
      <c r="AB155" t="n">
        <v>37757.33998974322</v>
      </c>
      <c r="AC155" t="n">
        <v>45002.789022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Purranque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2013/03_2_BS3_BB_LUZ OSORNO_Empresa Eléctrica Carén S.A.</t>
        </is>
      </c>
      <c r="K156" t="inlineStr">
        <is>
          <t>Purranque 13.8</t>
        </is>
      </c>
      <c r="L156" t="inlineStr">
        <is>
          <t>-1</t>
        </is>
      </c>
      <c r="M156" t="n">
        <v>5414.355181057108</v>
      </c>
      <c r="N156" t="n">
        <v>8.919058997632272</v>
      </c>
      <c r="O156" t="inlineStr">
        <is>
          <t>6</t>
        </is>
      </c>
      <c r="P156" s="2" t="n">
        <v>44785.65384563656</v>
      </c>
      <c r="Q156" t="n">
        <v>17</v>
      </c>
      <c r="R156" t="inlineStr">
        <is>
          <t>VALDIVIA 220</t>
        </is>
      </c>
      <c r="S156" t="n">
        <v>1.4975740484</v>
      </c>
      <c r="T156" t="n">
        <v>109.740779353</v>
      </c>
      <c r="U156" t="n">
        <v>0.0024742466409</v>
      </c>
      <c r="V156" t="n">
        <v>14.056953093461</v>
      </c>
      <c r="W156" t="inlineStr">
        <is>
          <t>LUZOSORNO</t>
        </is>
      </c>
      <c r="X156" t="n">
        <v>77.95641896757799</v>
      </c>
      <c r="Y156" t="n">
        <v>0.1097407793549198</v>
      </c>
      <c r="Z156" t="n">
        <v>116.74550995</v>
      </c>
      <c r="AA156" t="n">
        <v>16.75441369975527</v>
      </c>
      <c r="AB156" t="n">
        <v>14.05695309409467</v>
      </c>
      <c r="AC156" t="n">
        <v>16.754413699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Rio Bonito 023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2013/03_2_BS3_BB_LUZ OSORNO_Empresa Eléctrica Carén S.A.</t>
        </is>
      </c>
      <c r="K157" t="inlineStr">
        <is>
          <t>Rio Bonito 023</t>
        </is>
      </c>
      <c r="L157" t="inlineStr">
        <is>
          <t>-1</t>
        </is>
      </c>
      <c r="M157" t="n">
        <v>228.5555847758425</v>
      </c>
      <c r="N157" t="n">
        <v>0.4771003764447703</v>
      </c>
      <c r="O157" t="inlineStr">
        <is>
          <t>6</t>
        </is>
      </c>
      <c r="P157" s="2" t="n">
        <v>44785.65384563656</v>
      </c>
      <c r="Q157" t="n">
        <v>68</v>
      </c>
      <c r="R157" t="inlineStr">
        <is>
          <t>RAHUE 220</t>
        </is>
      </c>
      <c r="S157" t="n">
        <v>232.86137214</v>
      </c>
      <c r="T157" t="n">
        <v>17015.1637059</v>
      </c>
      <c r="U157" t="n">
        <v>0.4875259787</v>
      </c>
      <c r="V157" t="n">
        <v>2545.1030284697</v>
      </c>
      <c r="W157" t="inlineStr">
        <is>
          <t>LUZOSORNO</t>
        </is>
      </c>
      <c r="X157" t="n">
        <v>77.73396600021813</v>
      </c>
      <c r="Y157" t="n">
        <v>17.0151637056132</v>
      </c>
      <c r="Z157" t="n">
        <v>18101.237985</v>
      </c>
      <c r="AA157" t="n">
        <v>3033.495862258197</v>
      </c>
      <c r="AB157" t="n">
        <v>2545.103028434628</v>
      </c>
      <c r="AC157" t="n">
        <v>3033.4958623</v>
      </c>
      <c r="AD15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2022-08-12T19:41:33Z</dcterms:created>
  <dcterms:modified xmlns:dcterms="http://purl.org/dc/terms/" xmlns:xsi="http://www.w3.org/2001/XMLSchema-instance" xsi:type="dcterms:W3CDTF">2022-08-12T19:41:33Z</dcterms:modified>
</cp:coreProperties>
</file>