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2021-05-11 16:59:04</t>
        </is>
      </c>
      <c r="H2" t="n">
        <v>33</v>
      </c>
      <c r="I2" t="n">
        <v>-1</v>
      </c>
      <c r="J2" t="inlineStr">
        <is>
          <t>VENTA PPA ENERGIA</t>
        </is>
      </c>
      <c r="K2" t="n">
        <v>18750</v>
      </c>
      <c r="L2" t="n">
        <v>574779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2021-06-11 15:39:36</t>
        </is>
      </c>
      <c r="H3" t="n">
        <v>33</v>
      </c>
      <c r="I3" t="n">
        <v>-1</v>
      </c>
      <c r="J3" t="inlineStr">
        <is>
          <t>VENTA PPA ENERGIA</t>
        </is>
      </c>
      <c r="L3" t="n">
        <v>7178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2021-06-10 19:38:17</t>
        </is>
      </c>
      <c r="H4" t="n">
        <v>33</v>
      </c>
      <c r="I4" t="n">
        <v>-1</v>
      </c>
      <c r="J4" t="inlineStr">
        <is>
          <t>VENTA PPA ENERGIA</t>
        </is>
      </c>
      <c r="K4" t="n">
        <v>19119</v>
      </c>
      <c r="L4" t="n">
        <v>600947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2021-07-07 13:08:42</t>
        </is>
      </c>
      <c r="H5" t="n">
        <v>33</v>
      </c>
      <c r="I5" t="n">
        <v>-1</v>
      </c>
      <c r="J5" t="inlineStr">
        <is>
          <t>VENTA PPA ENERGIA</t>
        </is>
      </c>
      <c r="K5" t="n">
        <v>19880</v>
      </c>
      <c r="L5" t="n">
        <v>598945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2021-08-11 10:52:08</t>
        </is>
      </c>
      <c r="H6" t="n">
        <v>33</v>
      </c>
      <c r="I6" t="n">
        <v>-1</v>
      </c>
      <c r="J6" t="inlineStr">
        <is>
          <t>VENTA PPA ENERGIA</t>
        </is>
      </c>
      <c r="K6" t="n">
        <v>20089</v>
      </c>
      <c r="L6" t="n">
        <v>634424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2021-09-08 17:03:51</t>
        </is>
      </c>
      <c r="H7" t="n">
        <v>33</v>
      </c>
      <c r="I7" t="n">
        <v>-1</v>
      </c>
      <c r="J7" t="inlineStr">
        <is>
          <t>VENTA PPA ENERGIA</t>
        </is>
      </c>
      <c r="K7" t="n">
        <v>20590</v>
      </c>
      <c r="L7" t="n">
        <v>599727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BS3</t>
        </is>
      </c>
      <c r="F8" t="inlineStr">
        <is>
          <t>Licitación Caren y Luzlinares (SIC 2013/03-2) BS3</t>
        </is>
      </c>
      <c r="G8" t="inlineStr">
        <is>
          <t>2021-10-13 10:07:17</t>
        </is>
      </c>
      <c r="H8" t="n">
        <v>33</v>
      </c>
      <c r="I8" t="n">
        <v>-1</v>
      </c>
      <c r="J8" t="inlineStr">
        <is>
          <t>VENTA PPA ENERGIA</t>
        </is>
      </c>
      <c r="K8" t="n">
        <v>21208</v>
      </c>
      <c r="L8" t="n">
        <v>532873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2021-05-11 16:59:04</t>
        </is>
      </c>
      <c r="H2" t="n">
        <v>33</v>
      </c>
      <c r="I2" t="n">
        <v>-1</v>
      </c>
      <c r="J2" t="inlineStr">
        <is>
          <t>VENTA PPA POTENCIA</t>
        </is>
      </c>
      <c r="K2" t="n">
        <v>18750</v>
      </c>
      <c r="L2" t="n">
        <v>77419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2021-06-11 15:39:36</t>
        </is>
      </c>
      <c r="H3" t="n">
        <v>33</v>
      </c>
      <c r="I3" t="n">
        <v>-1</v>
      </c>
      <c r="J3" t="inlineStr">
        <is>
          <t>VENTA PPA POTENCIA</t>
        </is>
      </c>
      <c r="L3" t="n">
        <v>7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2021-06-10 19:38:17</t>
        </is>
      </c>
      <c r="H4" t="n">
        <v>33</v>
      </c>
      <c r="I4" t="n">
        <v>-1</v>
      </c>
      <c r="J4" t="inlineStr">
        <is>
          <t>VENTA PPA POTENCIA</t>
        </is>
      </c>
      <c r="K4" t="n">
        <v>19119</v>
      </c>
      <c r="L4" t="n">
        <v>71882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2021-07-07 13:08:42</t>
        </is>
      </c>
      <c r="H5" t="n">
        <v>33</v>
      </c>
      <c r="I5" t="n">
        <v>-1</v>
      </c>
      <c r="J5" t="inlineStr">
        <is>
          <t>VENTA PPA POTENCIA</t>
        </is>
      </c>
      <c r="K5" t="n">
        <v>19880</v>
      </c>
      <c r="L5" t="n">
        <v>78388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2021-08-11 10:52:08</t>
        </is>
      </c>
      <c r="H6" t="n">
        <v>33</v>
      </c>
      <c r="I6" t="n">
        <v>-1</v>
      </c>
      <c r="J6" t="inlineStr">
        <is>
          <t>VENTA PPA POTENCIA</t>
        </is>
      </c>
      <c r="K6" t="n">
        <v>20089</v>
      </c>
      <c r="L6" t="n">
        <v>84323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2021-09-08 17:03:51</t>
        </is>
      </c>
      <c r="H7" t="n">
        <v>33</v>
      </c>
      <c r="I7" t="n">
        <v>-1</v>
      </c>
      <c r="J7" t="inlineStr">
        <is>
          <t>VENTA PPA POTENCIA</t>
        </is>
      </c>
      <c r="K7" t="n">
        <v>20590</v>
      </c>
      <c r="L7" t="n">
        <v>84318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BS3</t>
        </is>
      </c>
      <c r="F8" t="inlineStr">
        <is>
          <t>Licitación Caren y Luzlinares (SIC 2013/03-2) BS3</t>
        </is>
      </c>
      <c r="G8" t="inlineStr">
        <is>
          <t>2021-10-13 10:07:17</t>
        </is>
      </c>
      <c r="H8" t="n">
        <v>33</v>
      </c>
      <c r="I8" t="n">
        <v>-1</v>
      </c>
      <c r="J8" t="inlineStr">
        <is>
          <t>VENTA PPA POTENCIA</t>
        </is>
      </c>
      <c r="K8" t="n">
        <v>21208</v>
      </c>
      <c r="L8" t="n">
        <v>84363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16:59:04</t>
        </is>
      </c>
      <c r="H2" t="n">
        <v>33</v>
      </c>
      <c r="I2" t="n">
        <v>18750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2.726909</v>
      </c>
      <c r="V2" t="n">
        <v>16523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16:59:04</t>
        </is>
      </c>
      <c r="H3" t="n">
        <v>33</v>
      </c>
      <c r="I3" t="n">
        <v>18750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1576.42</v>
      </c>
      <c r="T3" t="n">
        <v>124630</v>
      </c>
      <c r="W3" t="n">
        <v>79.059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16:59:04</t>
        </is>
      </c>
      <c r="H4" t="n">
        <v>33</v>
      </c>
      <c r="I4" t="n">
        <v>18750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80.185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16:59:04</t>
        </is>
      </c>
      <c r="H5" t="n">
        <v>33</v>
      </c>
      <c r="I5" t="n">
        <v>18750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16:59:04</t>
        </is>
      </c>
      <c r="H6" t="n">
        <v>33</v>
      </c>
      <c r="I6" t="n">
        <v>18750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78.66200000000001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16:59:04</t>
        </is>
      </c>
      <c r="H7" t="n">
        <v>33</v>
      </c>
      <c r="I7" t="n">
        <v>18750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16:59:04</t>
        </is>
      </c>
      <c r="H8" t="n">
        <v>33</v>
      </c>
      <c r="I8" t="n">
        <v>18750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6.54944</v>
      </c>
      <c r="V8" t="n">
        <v>38364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16:59:04</t>
        </is>
      </c>
      <c r="H9" t="n">
        <v>33</v>
      </c>
      <c r="I9" t="n">
        <v>18750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3786.18564</v>
      </c>
      <c r="T9" t="n">
        <v>285592</v>
      </c>
      <c r="W9" t="n">
        <v>75.43000000000001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16:59:04</t>
        </is>
      </c>
      <c r="H10" t="n">
        <v>33</v>
      </c>
      <c r="I10" t="n">
        <v>18750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3.731273</v>
      </c>
      <c r="V10" t="n">
        <v>22329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16:59:04</t>
        </is>
      </c>
      <c r="H11" t="n">
        <v>33</v>
      </c>
      <c r="I11" t="n">
        <v>18750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2157.023</v>
      </c>
      <c r="T11" t="n">
        <v>162965</v>
      </c>
      <c r="W11" t="n">
        <v>75.551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2021-05-11 16:59:04</t>
        </is>
      </c>
      <c r="H12" t="n">
        <v>33</v>
      </c>
      <c r="I12" t="n">
        <v>18750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0.035284</v>
      </c>
      <c r="V12" t="n">
        <v>203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2021-05-11 16:59:04</t>
        </is>
      </c>
      <c r="H13" t="n">
        <v>33</v>
      </c>
      <c r="I13" t="n">
        <v>18750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20.397641</v>
      </c>
      <c r="T13" t="n">
        <v>1592</v>
      </c>
      <c r="W13" t="n">
        <v>78.071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19:38:17</t>
        </is>
      </c>
      <c r="H14" t="n">
        <v>33</v>
      </c>
      <c r="I14" t="n">
        <v>19119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3.18045</v>
      </c>
      <c r="V14" t="n">
        <v>18811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19:38:17</t>
        </is>
      </c>
      <c r="H15" t="n">
        <v>33</v>
      </c>
      <c r="I15" t="n">
        <v>19119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1847.314521</v>
      </c>
      <c r="T15" t="n">
        <v>154877</v>
      </c>
      <c r="W15" t="n">
        <v>83.839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2021-06-10 19:38:17</t>
        </is>
      </c>
      <c r="H16" t="n">
        <v>33</v>
      </c>
      <c r="I16" t="n">
        <v>19119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85.429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2021-06-10 19:38:17</t>
        </is>
      </c>
      <c r="H17" t="n">
        <v>33</v>
      </c>
      <c r="I17" t="n">
        <v>19119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2021-06-10 19:38:17</t>
        </is>
      </c>
      <c r="H18" t="n">
        <v>33</v>
      </c>
      <c r="I18" t="n">
        <v>19119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2021-06-10 19:38:17</t>
        </is>
      </c>
      <c r="H19" t="n">
        <v>33</v>
      </c>
      <c r="I19" t="n">
        <v>19119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19:38:17</t>
        </is>
      </c>
      <c r="H20" t="n">
        <v>33</v>
      </c>
      <c r="I20" t="n">
        <v>19119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5.719833</v>
      </c>
      <c r="V20" t="n">
        <v>30329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19:38:17</t>
        </is>
      </c>
      <c r="H21" t="n">
        <v>33</v>
      </c>
      <c r="I21" t="n">
        <v>19119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3322.275115</v>
      </c>
      <c r="T21" t="n">
        <v>256945</v>
      </c>
      <c r="W21" t="n">
        <v>77.34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2021-06-10 19:38:17</t>
        </is>
      </c>
      <c r="H22" t="n">
        <v>33</v>
      </c>
      <c r="I22" t="n">
        <v>19119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4.1252</v>
      </c>
      <c r="V22" t="n">
        <v>22741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2021-06-10 19:38:17</t>
        </is>
      </c>
      <c r="H23" t="n">
        <v>33</v>
      </c>
      <c r="I23" t="n">
        <v>19119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2396.057608</v>
      </c>
      <c r="T23" t="n">
        <v>189121</v>
      </c>
      <c r="W23" t="n">
        <v>78.93000000000001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2021-06-10 19:38:17</t>
        </is>
      </c>
      <c r="H24" t="n">
        <v>33</v>
      </c>
      <c r="I24" t="n">
        <v>19119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9.000000000000001e-05</v>
      </c>
      <c r="V24" t="n">
        <v>1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2021-06-10 19:38:17</t>
        </is>
      </c>
      <c r="H25" t="n">
        <v>33</v>
      </c>
      <c r="I25" t="n">
        <v>19119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0.052092</v>
      </c>
      <c r="T25" t="n">
        <v>4</v>
      </c>
      <c r="W25" t="n">
        <v>85.23099999999999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13:08:42</t>
        </is>
      </c>
      <c r="H26" t="n">
        <v>33</v>
      </c>
      <c r="I26" t="n">
        <v>19880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3.454246</v>
      </c>
      <c r="V26" t="n">
        <v>20430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13:08:42</t>
        </is>
      </c>
      <c r="H27" t="n">
        <v>33</v>
      </c>
      <c r="I27" t="n">
        <v>19880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1833.68</v>
      </c>
      <c r="T27" t="n">
        <v>153734</v>
      </c>
      <c r="W27" t="n">
        <v>83.839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2021-07-07 13:08:42</t>
        </is>
      </c>
      <c r="H28" t="n">
        <v>33</v>
      </c>
      <c r="I28" t="n">
        <v>19880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85.429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2021-07-07 13:08:42</t>
        </is>
      </c>
      <c r="H29" t="n">
        <v>33</v>
      </c>
      <c r="I29" t="n">
        <v>19880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2021-07-07 13:08:42</t>
        </is>
      </c>
      <c r="H30" t="n">
        <v>33</v>
      </c>
      <c r="I30" t="n">
        <v>19880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81.663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2021-07-07 13:08:42</t>
        </is>
      </c>
      <c r="H31" t="n">
        <v>33</v>
      </c>
      <c r="I31" t="n">
        <v>19880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2021-07-07 13:08:42</t>
        </is>
      </c>
      <c r="H32" t="n">
        <v>33</v>
      </c>
      <c r="I32" t="n">
        <v>19880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6.237947</v>
      </c>
      <c r="V32" t="n">
        <v>33077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2021-07-07 13:08:42</t>
        </is>
      </c>
      <c r="H33" t="n">
        <v>33</v>
      </c>
      <c r="I33" t="n">
        <v>19880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3311.436681</v>
      </c>
      <c r="T33" t="n">
        <v>256107</v>
      </c>
      <c r="W33" t="n">
        <v>77.34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2021-07-07 13:08:42</t>
        </is>
      </c>
      <c r="H34" t="n">
        <v>33</v>
      </c>
      <c r="I34" t="n">
        <v>19880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4.51309</v>
      </c>
      <c r="V34" t="n">
        <v>24880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2021-07-07 13:08:42</t>
        </is>
      </c>
      <c r="H35" t="n">
        <v>33</v>
      </c>
      <c r="I35" t="n">
        <v>19880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2395.790492</v>
      </c>
      <c r="T35" t="n">
        <v>189100</v>
      </c>
      <c r="W35" t="n">
        <v>78.93000000000001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2021-07-07 13:08:42</t>
        </is>
      </c>
      <c r="H36" t="n">
        <v>33</v>
      </c>
      <c r="I36" t="n">
        <v>19880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9.8e-05</v>
      </c>
      <c r="V36" t="n">
        <v>1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2021-07-07 13:08:42</t>
        </is>
      </c>
      <c r="H37" t="n">
        <v>33</v>
      </c>
      <c r="I37" t="n">
        <v>19880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0.051927</v>
      </c>
      <c r="T37" t="n">
        <v>4</v>
      </c>
      <c r="W37" t="n">
        <v>85.23099999999999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2021-08-11 10:52:08</t>
        </is>
      </c>
      <c r="H38" t="n">
        <v>33</v>
      </c>
      <c r="I38" t="n">
        <v>20089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3.705362</v>
      </c>
      <c r="V38" t="n">
        <v>21915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2021-08-11 10:52:08</t>
        </is>
      </c>
      <c r="H39" t="n">
        <v>33</v>
      </c>
      <c r="I39" t="n">
        <v>20089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1936.836697</v>
      </c>
      <c r="T39" t="n">
        <v>162382</v>
      </c>
      <c r="W39" t="n">
        <v>83.839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2021-08-11 10:52:08</t>
        </is>
      </c>
      <c r="H40" t="n">
        <v>33</v>
      </c>
      <c r="I40" t="n">
        <v>20089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85.429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2021-08-11 10:52:08</t>
        </is>
      </c>
      <c r="H41" t="n">
        <v>33</v>
      </c>
      <c r="I41" t="n">
        <v>20089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2021-08-11 10:52:08</t>
        </is>
      </c>
      <c r="H42" t="n">
        <v>33</v>
      </c>
      <c r="I42" t="n">
        <v>20089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81.663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2021-08-11 10:52:08</t>
        </is>
      </c>
      <c r="H43" t="n">
        <v>33</v>
      </c>
      <c r="I43" t="n">
        <v>20089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2021-08-11 10:52:08</t>
        </is>
      </c>
      <c r="H44" t="n">
        <v>33</v>
      </c>
      <c r="I44" t="n">
        <v>20089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6.71192</v>
      </c>
      <c r="V44" t="n">
        <v>35590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2021-08-11 10:52:08</t>
        </is>
      </c>
      <c r="H45" t="n">
        <v>33</v>
      </c>
      <c r="I45" t="n">
        <v>20089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3508.400557</v>
      </c>
      <c r="T45" t="n">
        <v>271340</v>
      </c>
      <c r="W45" t="n">
        <v>77.34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2021-08-11 10:52:08</t>
        </is>
      </c>
      <c r="H46" t="n">
        <v>33</v>
      </c>
      <c r="I46" t="n">
        <v>20089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4.864484</v>
      </c>
      <c r="V46" t="n">
        <v>26817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2021-08-11 10:52:08</t>
        </is>
      </c>
      <c r="H47" t="n">
        <v>33</v>
      </c>
      <c r="I47" t="n">
        <v>20089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2542.72367</v>
      </c>
      <c r="T47" t="n">
        <v>200697</v>
      </c>
      <c r="W47" t="n">
        <v>78.93000000000001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Luzlinares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2021-08-11 10:52:08</t>
        </is>
      </c>
      <c r="H48" t="n">
        <v>33</v>
      </c>
      <c r="I48" t="n">
        <v>20089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0.000105</v>
      </c>
      <c r="V48" t="n">
        <v>1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Luzlinares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2021-08-11 10:52:08</t>
        </is>
      </c>
      <c r="H49" t="n">
        <v>33</v>
      </c>
      <c r="I49" t="n">
        <v>20089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0.054983</v>
      </c>
      <c r="T49" t="n">
        <v>5</v>
      </c>
      <c r="W49" t="n">
        <v>85.23099999999999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17:03:51</t>
        </is>
      </c>
      <c r="H50" t="n">
        <v>33</v>
      </c>
      <c r="I50" t="n">
        <v>20590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3.702695</v>
      </c>
      <c r="V50" t="n">
        <v>21899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17:03:51</t>
        </is>
      </c>
      <c r="H51" t="n">
        <v>33</v>
      </c>
      <c r="I51" t="n">
        <v>20590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1829.68207</v>
      </c>
      <c r="T51" t="n">
        <v>153399</v>
      </c>
      <c r="W51" t="n">
        <v>83.839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2021-09-08 17:03:51</t>
        </is>
      </c>
      <c r="H52" t="n">
        <v>33</v>
      </c>
      <c r="I52" t="n">
        <v>20590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85.429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2021-09-08 17:03:51</t>
        </is>
      </c>
      <c r="H53" t="n">
        <v>33</v>
      </c>
      <c r="I53" t="n">
        <v>20590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2021-09-08 17:03:51</t>
        </is>
      </c>
      <c r="H54" t="n">
        <v>33</v>
      </c>
      <c r="I54" t="n">
        <v>20590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81.663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2021-09-08 17:03:51</t>
        </is>
      </c>
      <c r="H55" t="n">
        <v>33</v>
      </c>
      <c r="I55" t="n">
        <v>20590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2021-09-08 17:03:51</t>
        </is>
      </c>
      <c r="H56" t="n">
        <v>33</v>
      </c>
      <c r="I56" t="n">
        <v>20590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6.71402</v>
      </c>
      <c r="V56" t="n">
        <v>35601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2021-09-08 17:03:51</t>
        </is>
      </c>
      <c r="H57" t="n">
        <v>33</v>
      </c>
      <c r="I57" t="n">
        <v>20590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3317.724593</v>
      </c>
      <c r="T57" t="n">
        <v>256593</v>
      </c>
      <c r="W57" t="n">
        <v>77.34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2021-09-08 17:03:51</t>
        </is>
      </c>
      <c r="H58" t="n">
        <v>33</v>
      </c>
      <c r="I58" t="n">
        <v>20590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4.864502</v>
      </c>
      <c r="V58" t="n">
        <v>26817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2021-09-08 17:03:51</t>
        </is>
      </c>
      <c r="H59" t="n">
        <v>33</v>
      </c>
      <c r="I59" t="n">
        <v>20590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2403.787559</v>
      </c>
      <c r="T59" t="n">
        <v>189731</v>
      </c>
      <c r="W59" t="n">
        <v>78.93000000000001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Luzlinares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2021-09-08 17:03:51</t>
        </is>
      </c>
      <c r="H60" t="n">
        <v>33</v>
      </c>
      <c r="I60" t="n">
        <v>20590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0.000105</v>
      </c>
      <c r="V60" t="n">
        <v>1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Luzlinares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2021-09-08 17:03:51</t>
        </is>
      </c>
      <c r="H61" t="n">
        <v>33</v>
      </c>
      <c r="I61" t="n">
        <v>20590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0.051847</v>
      </c>
      <c r="T61" t="n">
        <v>4</v>
      </c>
      <c r="W61" t="n">
        <v>85.23099999999999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2021-10-13 10:07:17</t>
        </is>
      </c>
      <c r="H62" t="n">
        <v>33</v>
      </c>
      <c r="I62" t="n">
        <v>21208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3.708228</v>
      </c>
      <c r="V62" t="n">
        <v>21932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2021-10-13 10:07:17</t>
        </is>
      </c>
      <c r="H63" t="n">
        <v>33</v>
      </c>
      <c r="I63" t="n">
        <v>21208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1627.288</v>
      </c>
      <c r="T63" t="n">
        <v>136430</v>
      </c>
      <c r="W63" t="n">
        <v>83.839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2021-10-13 10:07:17</t>
        </is>
      </c>
      <c r="H64" t="n">
        <v>33</v>
      </c>
      <c r="I64" t="n">
        <v>21208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85.429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2021-10-13 10:07:17</t>
        </is>
      </c>
      <c r="H65" t="n">
        <v>33</v>
      </c>
      <c r="I65" t="n">
        <v>21208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2021-10-13 10:07:17</t>
        </is>
      </c>
      <c r="H66" t="n">
        <v>33</v>
      </c>
      <c r="I66" t="n">
        <v>21208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81.663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2021-10-13 10:07:17</t>
        </is>
      </c>
      <c r="H67" t="n">
        <v>33</v>
      </c>
      <c r="I67" t="n">
        <v>21208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2021-10-13 10:07:17</t>
        </is>
      </c>
      <c r="H68" t="n">
        <v>33</v>
      </c>
      <c r="I68" t="n">
        <v>21208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6.719943</v>
      </c>
      <c r="V68" t="n">
        <v>35632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2021-10-13 10:07:17</t>
        </is>
      </c>
      <c r="H69" t="n">
        <v>33</v>
      </c>
      <c r="I69" t="n">
        <v>21208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2948.902481</v>
      </c>
      <c r="T69" t="n">
        <v>228068</v>
      </c>
      <c r="W69" t="n">
        <v>77.34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2021-10-13 10:07:17</t>
        </is>
      </c>
      <c r="H70" t="n">
        <v>33</v>
      </c>
      <c r="I70" t="n">
        <v>21208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4.861066</v>
      </c>
      <c r="V70" t="n">
        <v>26798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2021-10-13 10:07:17</t>
        </is>
      </c>
      <c r="H71" t="n">
        <v>33</v>
      </c>
      <c r="I71" t="n">
        <v>21208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2133.174069</v>
      </c>
      <c r="T71" t="n">
        <v>168371</v>
      </c>
      <c r="W71" t="n">
        <v>78.93000000000001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2021-10-13 10:07:17</t>
        </is>
      </c>
      <c r="H72" t="n">
        <v>33</v>
      </c>
      <c r="I72" t="n">
        <v>21208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0.000108</v>
      </c>
      <c r="V72" t="n">
        <v>1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2021-10-13 10:07:17</t>
        </is>
      </c>
      <c r="H73" t="n">
        <v>33</v>
      </c>
      <c r="I73" t="n">
        <v>21208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0.047591</v>
      </c>
      <c r="T73" t="n">
        <v>4</v>
      </c>
      <c r="W73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16:59:04</t>
        </is>
      </c>
      <c r="H2" t="n">
        <v>33</v>
      </c>
      <c r="I2" t="n">
        <v>18750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1576.42</v>
      </c>
      <c r="T2" t="n">
        <v>124630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16:59:04</t>
        </is>
      </c>
      <c r="H3" t="n">
        <v>33</v>
      </c>
      <c r="I3" t="n">
        <v>18750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16:59:04</t>
        </is>
      </c>
      <c r="H4" t="n">
        <v>33</v>
      </c>
      <c r="I4" t="n">
        <v>18750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78.66200000000001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16:59:04</t>
        </is>
      </c>
      <c r="H5" t="n">
        <v>33</v>
      </c>
      <c r="I5" t="n">
        <v>18750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3786.18564</v>
      </c>
      <c r="T5" t="n">
        <v>285592</v>
      </c>
      <c r="W5" t="n">
        <v>75.43000000000001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16:59:04</t>
        </is>
      </c>
      <c r="H6" t="n">
        <v>33</v>
      </c>
      <c r="I6" t="n">
        <v>18750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2157.023</v>
      </c>
      <c r="T6" t="n">
        <v>162965</v>
      </c>
      <c r="W6" t="n">
        <v>75.551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16:59:04</t>
        </is>
      </c>
      <c r="H7" t="n">
        <v>33</v>
      </c>
      <c r="I7" t="n">
        <v>18750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20.397641</v>
      </c>
      <c r="T7" t="n">
        <v>1592</v>
      </c>
      <c r="W7" t="n">
        <v>78.071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19:38:17</t>
        </is>
      </c>
      <c r="H8" t="n">
        <v>33</v>
      </c>
      <c r="I8" t="n">
        <v>19119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1847.314521</v>
      </c>
      <c r="T8" t="n">
        <v>154877</v>
      </c>
      <c r="W8" t="n">
        <v>83.839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19:38:17</t>
        </is>
      </c>
      <c r="H9" t="n">
        <v>33</v>
      </c>
      <c r="I9" t="n">
        <v>19119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85.429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19:38:17</t>
        </is>
      </c>
      <c r="H10" t="n">
        <v>33</v>
      </c>
      <c r="I10" t="n">
        <v>19119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81.663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19:38:17</t>
        </is>
      </c>
      <c r="H11" t="n">
        <v>33</v>
      </c>
      <c r="I11" t="n">
        <v>19119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3322.275115</v>
      </c>
      <c r="T11" t="n">
        <v>256945</v>
      </c>
      <c r="W11" t="n">
        <v>77.34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2021-06-10 19:38:17</t>
        </is>
      </c>
      <c r="H12" t="n">
        <v>33</v>
      </c>
      <c r="I12" t="n">
        <v>19119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2396.057608</v>
      </c>
      <c r="T12" t="n">
        <v>189121</v>
      </c>
      <c r="W12" t="n">
        <v>78.93000000000001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19:38:17</t>
        </is>
      </c>
      <c r="H13" t="n">
        <v>33</v>
      </c>
      <c r="I13" t="n">
        <v>19119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0.052092</v>
      </c>
      <c r="T13" t="n">
        <v>4</v>
      </c>
      <c r="W13" t="n">
        <v>85.23099999999999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13:08:42</t>
        </is>
      </c>
      <c r="H14" t="n">
        <v>33</v>
      </c>
      <c r="I14" t="n">
        <v>19880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1833.68</v>
      </c>
      <c r="T14" t="n">
        <v>153734</v>
      </c>
      <c r="W14" t="n">
        <v>83.839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13:08:42</t>
        </is>
      </c>
      <c r="H15" t="n">
        <v>33</v>
      </c>
      <c r="I15" t="n">
        <v>19880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85.429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13:08:42</t>
        </is>
      </c>
      <c r="H16" t="n">
        <v>33</v>
      </c>
      <c r="I16" t="n">
        <v>19880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2021-07-07 13:08:42</t>
        </is>
      </c>
      <c r="H17" t="n">
        <v>33</v>
      </c>
      <c r="I17" t="n">
        <v>19880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3311.436681</v>
      </c>
      <c r="T17" t="n">
        <v>256107</v>
      </c>
      <c r="W17" t="n">
        <v>77.34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2021-07-07 13:08:42</t>
        </is>
      </c>
      <c r="H18" t="n">
        <v>33</v>
      </c>
      <c r="I18" t="n">
        <v>19880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2395.790492</v>
      </c>
      <c r="T18" t="n">
        <v>189100</v>
      </c>
      <c r="W18" t="n">
        <v>78.93000000000001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13:08:42</t>
        </is>
      </c>
      <c r="H19" t="n">
        <v>33</v>
      </c>
      <c r="I19" t="n">
        <v>19880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0.051927</v>
      </c>
      <c r="T19" t="n">
        <v>4</v>
      </c>
      <c r="W19" t="n">
        <v>85.23099999999999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10:52:08</t>
        </is>
      </c>
      <c r="H20" t="n">
        <v>33</v>
      </c>
      <c r="I20" t="n">
        <v>20089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1936.836697</v>
      </c>
      <c r="T20" t="n">
        <v>162382</v>
      </c>
      <c r="W20" t="n">
        <v>83.839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10:52:08</t>
        </is>
      </c>
      <c r="H21" t="n">
        <v>33</v>
      </c>
      <c r="I21" t="n">
        <v>20089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85.429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2021-08-11 10:52:08</t>
        </is>
      </c>
      <c r="H22" t="n">
        <v>33</v>
      </c>
      <c r="I22" t="n">
        <v>20089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81.663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2021-08-11 10:52:08</t>
        </is>
      </c>
      <c r="H23" t="n">
        <v>33</v>
      </c>
      <c r="I23" t="n">
        <v>20089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3508.400557</v>
      </c>
      <c r="T23" t="n">
        <v>271340</v>
      </c>
      <c r="W23" t="n">
        <v>77.34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2021-08-11 10:52:08</t>
        </is>
      </c>
      <c r="H24" t="n">
        <v>33</v>
      </c>
      <c r="I24" t="n">
        <v>20089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2542.72367</v>
      </c>
      <c r="T24" t="n">
        <v>200697</v>
      </c>
      <c r="W24" t="n">
        <v>78.93000000000001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2021-08-11 10:52:08</t>
        </is>
      </c>
      <c r="H25" t="n">
        <v>33</v>
      </c>
      <c r="I25" t="n">
        <v>20089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0.054983</v>
      </c>
      <c r="T25" t="n">
        <v>5</v>
      </c>
      <c r="W25" t="n">
        <v>85.23099999999999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17:03:51</t>
        </is>
      </c>
      <c r="H26" t="n">
        <v>33</v>
      </c>
      <c r="I26" t="n">
        <v>20590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1829.68207</v>
      </c>
      <c r="T26" t="n">
        <v>153399</v>
      </c>
      <c r="W26" t="n">
        <v>83.839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2021-09-08 17:03:51</t>
        </is>
      </c>
      <c r="H27" t="n">
        <v>33</v>
      </c>
      <c r="I27" t="n">
        <v>20590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85.429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2021-09-08 17:03:51</t>
        </is>
      </c>
      <c r="H28" t="n">
        <v>33</v>
      </c>
      <c r="I28" t="n">
        <v>20590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81.663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2021-09-08 17:03:51</t>
        </is>
      </c>
      <c r="H29" t="n">
        <v>33</v>
      </c>
      <c r="I29" t="n">
        <v>20590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3317.724593</v>
      </c>
      <c r="T29" t="n">
        <v>256593</v>
      </c>
      <c r="W29" t="n">
        <v>77.34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2021-09-08 17:03:51</t>
        </is>
      </c>
      <c r="H30" t="n">
        <v>33</v>
      </c>
      <c r="I30" t="n">
        <v>20590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2403.787559</v>
      </c>
      <c r="T30" t="n">
        <v>189731</v>
      </c>
      <c r="W30" t="n">
        <v>78.93000000000001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2021-09-08 17:03:51</t>
        </is>
      </c>
      <c r="H31" t="n">
        <v>33</v>
      </c>
      <c r="I31" t="n">
        <v>20590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0.051847</v>
      </c>
      <c r="T31" t="n">
        <v>4</v>
      </c>
      <c r="W31" t="n">
        <v>85.23099999999999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sep 2021</t>
        </is>
      </c>
      <c r="G32" t="inlineStr">
        <is>
          <t>2021-10-13 10:07:17</t>
        </is>
      </c>
      <c r="H32" t="n">
        <v>33</v>
      </c>
      <c r="I32" t="n">
        <v>21208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1627.288</v>
      </c>
      <c r="T32" t="n">
        <v>136430</v>
      </c>
      <c r="W32" t="n">
        <v>83.839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2021-10-13 10:07:17</t>
        </is>
      </c>
      <c r="H33" t="n">
        <v>33</v>
      </c>
      <c r="I33" t="n">
        <v>21208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85.429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2021-10-13 10:07:17</t>
        </is>
      </c>
      <c r="H34" t="n">
        <v>33</v>
      </c>
      <c r="I34" t="n">
        <v>21208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2021-10-13 10:07:17</t>
        </is>
      </c>
      <c r="H35" t="n">
        <v>33</v>
      </c>
      <c r="I35" t="n">
        <v>21208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2948.902481</v>
      </c>
      <c r="T35" t="n">
        <v>228068</v>
      </c>
      <c r="W35" t="n">
        <v>77.34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sep 2021</t>
        </is>
      </c>
      <c r="G36" t="inlineStr">
        <is>
          <t>2021-10-13 10:07:17</t>
        </is>
      </c>
      <c r="H36" t="n">
        <v>33</v>
      </c>
      <c r="I36" t="n">
        <v>21208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2133.174069</v>
      </c>
      <c r="T36" t="n">
        <v>168371</v>
      </c>
      <c r="W36" t="n">
        <v>78.93000000000001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2021-10-13 10:07:17</t>
        </is>
      </c>
      <c r="H37" t="n">
        <v>33</v>
      </c>
      <c r="I37" t="n">
        <v>21208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0.047591</v>
      </c>
      <c r="T37" t="n">
        <v>4</v>
      </c>
      <c r="W37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16:59:04</t>
        </is>
      </c>
      <c r="H2" t="n">
        <v>33</v>
      </c>
      <c r="I2" t="n">
        <v>18750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2.726909</v>
      </c>
      <c r="V2" t="n">
        <v>16523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16:59:04</t>
        </is>
      </c>
      <c r="H3" t="n">
        <v>33</v>
      </c>
      <c r="I3" t="n">
        <v>18750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16:59:04</t>
        </is>
      </c>
      <c r="H4" t="n">
        <v>33</v>
      </c>
      <c r="I4" t="n">
        <v>18750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16:59:04</t>
        </is>
      </c>
      <c r="H5" t="n">
        <v>33</v>
      </c>
      <c r="I5" t="n">
        <v>18750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6.54944</v>
      </c>
      <c r="V5" t="n">
        <v>38364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16:59:04</t>
        </is>
      </c>
      <c r="H6" t="n">
        <v>33</v>
      </c>
      <c r="I6" t="n">
        <v>18750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3.731273</v>
      </c>
      <c r="V6" t="n">
        <v>22329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16:59:04</t>
        </is>
      </c>
      <c r="H7" t="n">
        <v>33</v>
      </c>
      <c r="I7" t="n">
        <v>18750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0.035284</v>
      </c>
      <c r="V7" t="n">
        <v>203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19:38:17</t>
        </is>
      </c>
      <c r="H8" t="n">
        <v>33</v>
      </c>
      <c r="I8" t="n">
        <v>19119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3.18045</v>
      </c>
      <c r="V8" t="n">
        <v>18811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19:38:17</t>
        </is>
      </c>
      <c r="H9" t="n">
        <v>33</v>
      </c>
      <c r="I9" t="n">
        <v>19119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19:38:17</t>
        </is>
      </c>
      <c r="H10" t="n">
        <v>33</v>
      </c>
      <c r="I10" t="n">
        <v>19119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19:38:17</t>
        </is>
      </c>
      <c r="H11" t="n">
        <v>33</v>
      </c>
      <c r="I11" t="n">
        <v>19119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5.719833</v>
      </c>
      <c r="V11" t="n">
        <v>30329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19:38:17</t>
        </is>
      </c>
      <c r="H12" t="n">
        <v>33</v>
      </c>
      <c r="I12" t="n">
        <v>19119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4.1252</v>
      </c>
      <c r="V12" t="n">
        <v>22741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2021-06-10 19:38:17</t>
        </is>
      </c>
      <c r="H13" t="n">
        <v>33</v>
      </c>
      <c r="I13" t="n">
        <v>19119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9.000000000000001e-05</v>
      </c>
      <c r="V13" t="n">
        <v>1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13:08:42</t>
        </is>
      </c>
      <c r="H14" t="n">
        <v>33</v>
      </c>
      <c r="I14" t="n">
        <v>19880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3.454246</v>
      </c>
      <c r="V14" t="n">
        <v>20430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13:08:42</t>
        </is>
      </c>
      <c r="H15" t="n">
        <v>33</v>
      </c>
      <c r="I15" t="n">
        <v>19880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13:08:42</t>
        </is>
      </c>
      <c r="H16" t="n">
        <v>33</v>
      </c>
      <c r="I16" t="n">
        <v>19880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2021-07-07 13:08:42</t>
        </is>
      </c>
      <c r="H17" t="n">
        <v>33</v>
      </c>
      <c r="I17" t="n">
        <v>19880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6.237947</v>
      </c>
      <c r="V17" t="n">
        <v>33077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13:08:42</t>
        </is>
      </c>
      <c r="H18" t="n">
        <v>33</v>
      </c>
      <c r="I18" t="n">
        <v>19880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4.51309</v>
      </c>
      <c r="V18" t="n">
        <v>24880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2021-07-07 13:08:42</t>
        </is>
      </c>
      <c r="H19" t="n">
        <v>33</v>
      </c>
      <c r="I19" t="n">
        <v>19880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9.8e-05</v>
      </c>
      <c r="V19" t="n">
        <v>1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10:52:08</t>
        </is>
      </c>
      <c r="H20" t="n">
        <v>33</v>
      </c>
      <c r="I20" t="n">
        <v>20089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3.705362</v>
      </c>
      <c r="V20" t="n">
        <v>21915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10:52:08</t>
        </is>
      </c>
      <c r="H21" t="n">
        <v>33</v>
      </c>
      <c r="I21" t="n">
        <v>20089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2021-08-11 10:52:08</t>
        </is>
      </c>
      <c r="H22" t="n">
        <v>33</v>
      </c>
      <c r="I22" t="n">
        <v>20089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2021-08-11 10:52:08</t>
        </is>
      </c>
      <c r="H23" t="n">
        <v>33</v>
      </c>
      <c r="I23" t="n">
        <v>20089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6.71192</v>
      </c>
      <c r="V23" t="n">
        <v>35590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2021-08-11 10:52:08</t>
        </is>
      </c>
      <c r="H24" t="n">
        <v>33</v>
      </c>
      <c r="I24" t="n">
        <v>20089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4.864484</v>
      </c>
      <c r="V24" t="n">
        <v>26817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2021-08-11 10:52:08</t>
        </is>
      </c>
      <c r="H25" t="n">
        <v>33</v>
      </c>
      <c r="I25" t="n">
        <v>20089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0.000105</v>
      </c>
      <c r="V25" t="n">
        <v>1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17:03:51</t>
        </is>
      </c>
      <c r="H26" t="n">
        <v>33</v>
      </c>
      <c r="I26" t="n">
        <v>20590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3.702695</v>
      </c>
      <c r="V26" t="n">
        <v>21899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ago 2021</t>
        </is>
      </c>
      <c r="G27" t="inlineStr">
        <is>
          <t>2021-09-08 17:03:51</t>
        </is>
      </c>
      <c r="H27" t="n">
        <v>33</v>
      </c>
      <c r="I27" t="n">
        <v>20590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2021-09-08 17:03:51</t>
        </is>
      </c>
      <c r="H28" t="n">
        <v>33</v>
      </c>
      <c r="I28" t="n">
        <v>20590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2021-09-08 17:03:51</t>
        </is>
      </c>
      <c r="H29" t="n">
        <v>33</v>
      </c>
      <c r="I29" t="n">
        <v>20590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6.71402</v>
      </c>
      <c r="V29" t="n">
        <v>35601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2021-09-08 17:03:51</t>
        </is>
      </c>
      <c r="H30" t="n">
        <v>33</v>
      </c>
      <c r="I30" t="n">
        <v>20590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4.864502</v>
      </c>
      <c r="V30" t="n">
        <v>26817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2021-09-08 17:03:51</t>
        </is>
      </c>
      <c r="H31" t="n">
        <v>33</v>
      </c>
      <c r="I31" t="n">
        <v>20590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0.000105</v>
      </c>
      <c r="V31" t="n">
        <v>1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2021-10-13 10:07:17</t>
        </is>
      </c>
      <c r="H32" t="n">
        <v>33</v>
      </c>
      <c r="I32" t="n">
        <v>21208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3.708228</v>
      </c>
      <c r="V32" t="n">
        <v>21932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sep 2021</t>
        </is>
      </c>
      <c r="G33" t="inlineStr">
        <is>
          <t>2021-10-13 10:07:17</t>
        </is>
      </c>
      <c r="H33" t="n">
        <v>33</v>
      </c>
      <c r="I33" t="n">
        <v>21208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2021-10-13 10:07:17</t>
        </is>
      </c>
      <c r="H34" t="n">
        <v>33</v>
      </c>
      <c r="I34" t="n">
        <v>21208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2021-10-13 10:07:17</t>
        </is>
      </c>
      <c r="H35" t="n">
        <v>33</v>
      </c>
      <c r="I35" t="n">
        <v>21208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6.719943</v>
      </c>
      <c r="V35" t="n">
        <v>35632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2021-10-13 10:07:17</t>
        </is>
      </c>
      <c r="H36" t="n">
        <v>33</v>
      </c>
      <c r="I36" t="n">
        <v>21208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4.861066</v>
      </c>
      <c r="V36" t="n">
        <v>26798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2021-10-13 10:07:17</t>
        </is>
      </c>
      <c r="H37" t="n">
        <v>33</v>
      </c>
      <c r="I37" t="n">
        <v>21208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0.000108</v>
      </c>
      <c r="V37" t="n">
        <v>1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242.7116602223974</v>
      </c>
      <c r="N2" t="n">
        <v>0.4193771633744954</v>
      </c>
      <c r="O2" t="inlineStr">
        <is>
          <t>5</t>
        </is>
      </c>
      <c r="P2" s="2" t="n">
        <v>44785.65410667824</v>
      </c>
      <c r="Q2" t="n">
        <v>8</v>
      </c>
      <c r="R2" t="inlineStr">
        <is>
          <t>ALTO JAHUEL 220</t>
        </is>
      </c>
      <c r="S2" t="n">
        <v>75.68473207385844</v>
      </c>
      <c r="T2" t="n">
        <v>6343.234266806448</v>
      </c>
      <c r="U2" t="n">
        <v>0.1307754507538934</v>
      </c>
      <c r="V2" t="n">
        <v>773.9630118247304</v>
      </c>
      <c r="W2" t="inlineStr">
        <is>
          <t>LUZLINARES</t>
        </is>
      </c>
      <c r="X2" t="n">
        <v>92.60914910176629</v>
      </c>
      <c r="Y2" t="n">
        <v>6.343234266806448</v>
      </c>
      <c r="Z2" t="n">
        <v>7009.09863735519</v>
      </c>
      <c r="AA2" t="n">
        <v>1005.146768603546</v>
      </c>
      <c r="AB2" t="n">
        <v>773.9630118247304</v>
      </c>
      <c r="AC2" t="n">
        <v>1005.146768603546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242.7116602223974</v>
      </c>
      <c r="N3" t="n">
        <v>0.4193771633744954</v>
      </c>
      <c r="O3" t="inlineStr">
        <is>
          <t>5</t>
        </is>
      </c>
      <c r="P3" s="2" t="n">
        <v>44785.65410667824</v>
      </c>
      <c r="Q3" t="n">
        <v>34</v>
      </c>
      <c r="R3" t="inlineStr">
        <is>
          <t>CHARRUA 220</t>
        </is>
      </c>
      <c r="S3" t="n">
        <v>54.32835071050133</v>
      </c>
      <c r="T3" t="n">
        <v>4200.379114472694</v>
      </c>
      <c r="U3" t="n">
        <v>0.09387381520949355</v>
      </c>
      <c r="V3" t="n">
        <v>498.0872043599698</v>
      </c>
      <c r="W3" t="inlineStr">
        <is>
          <t>LUZLINARES</t>
        </is>
      </c>
      <c r="X3" t="n">
        <v>85.43058694441406</v>
      </c>
      <c r="Y3" t="n">
        <v>4.200379114472693</v>
      </c>
      <c r="Z3" t="n">
        <v>4641.302888920103</v>
      </c>
      <c r="AA3" t="n">
        <v>646.866499168792</v>
      </c>
      <c r="AB3" t="n">
        <v>498.0872043599698</v>
      </c>
      <c r="AC3" t="n">
        <v>646.866499168792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242.7116602223974</v>
      </c>
      <c r="N4" t="n">
        <v>0.4193771633744954</v>
      </c>
      <c r="O4" t="inlineStr">
        <is>
          <t>5</t>
        </is>
      </c>
      <c r="P4" s="2" t="n">
        <v>44785.65410667824</v>
      </c>
      <c r="Q4" t="n">
        <v>23</v>
      </c>
      <c r="R4" t="inlineStr">
        <is>
          <t>ITAHUE 220</t>
        </is>
      </c>
      <c r="S4" t="n">
        <v>119.0072101848019</v>
      </c>
      <c r="T4" t="n">
        <v>9390.19933850949</v>
      </c>
      <c r="U4" t="n">
        <v>0.2056322474616561</v>
      </c>
      <c r="V4" t="n">
        <v>1134.348642844868</v>
      </c>
      <c r="W4" t="inlineStr">
        <is>
          <t>LUZLINARES</t>
        </is>
      </c>
      <c r="X4" t="n">
        <v>87.18724567334061</v>
      </c>
      <c r="Y4" t="n">
        <v>9.39019933850949</v>
      </c>
      <c r="Z4" t="n">
        <v>10375.9108712812</v>
      </c>
      <c r="AA4" t="n">
        <v>1473.180055642685</v>
      </c>
      <c r="AB4" t="n">
        <v>1134.348642844868</v>
      </c>
      <c r="AC4" t="n">
        <v>1473.180055642685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242.7116602223974</v>
      </c>
      <c r="N5" t="n">
        <v>0.4193771633744954</v>
      </c>
      <c r="O5" t="inlineStr">
        <is>
          <t>5</t>
        </is>
      </c>
      <c r="P5" s="2" t="n">
        <v>44785.65410667824</v>
      </c>
      <c r="Q5" t="n">
        <v>22</v>
      </c>
      <c r="R5" t="inlineStr">
        <is>
          <t>RAPEL 220</t>
        </is>
      </c>
      <c r="S5" t="n">
        <v>0.04955517929339043</v>
      </c>
      <c r="T5" t="n">
        <v>4.222270171810134</v>
      </c>
      <c r="U5" t="n">
        <v>8.562626479220296e-05</v>
      </c>
      <c r="V5" t="n">
        <v>0.5109448260247329</v>
      </c>
      <c r="W5" t="inlineStr">
        <is>
          <t>LUZLINARES</t>
        </is>
      </c>
      <c r="X5" t="n">
        <v>94.14741242142793</v>
      </c>
      <c r="Y5" t="n">
        <v>0.004222270171810135</v>
      </c>
      <c r="Z5" t="n">
        <v>4.665491902552634</v>
      </c>
      <c r="AA5" t="n">
        <v>0.6635647091230298</v>
      </c>
      <c r="AB5" t="n">
        <v>0.5109448260247329</v>
      </c>
      <c r="AC5" t="n">
        <v>0.6635647091230298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3275.571704153849</v>
      </c>
      <c r="N6" t="n">
        <v>5.659802122646591</v>
      </c>
      <c r="O6" t="inlineStr">
        <is>
          <t>5</t>
        </is>
      </c>
      <c r="P6" s="2" t="n">
        <v>44785.65410667824</v>
      </c>
      <c r="Q6" t="n">
        <v>8</v>
      </c>
      <c r="R6" t="inlineStr">
        <is>
          <t>ALTO JAHUEL 220</t>
        </is>
      </c>
      <c r="S6" t="n">
        <v>789.4953680482823</v>
      </c>
      <c r="T6" t="n">
        <v>66168.6173005372</v>
      </c>
      <c r="U6" t="n">
        <v>1.364166983162071</v>
      </c>
      <c r="V6" t="n">
        <v>8073.4937699195</v>
      </c>
      <c r="W6" t="inlineStr">
        <is>
          <t>LUZLINARES</t>
        </is>
      </c>
      <c r="X6" t="n">
        <v>92.60914910176629</v>
      </c>
      <c r="Y6" t="n">
        <v>66.16861730053721</v>
      </c>
      <c r="Z6" t="n">
        <v>73114.49425473723</v>
      </c>
      <c r="AA6" t="n">
        <v>10485.0568440513</v>
      </c>
      <c r="AB6" t="n">
        <v>8073.4937699195</v>
      </c>
      <c r="AC6" t="n">
        <v>10485.0568440513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3275.571704153849</v>
      </c>
      <c r="N7" t="n">
        <v>5.659802122646591</v>
      </c>
      <c r="O7" t="inlineStr">
        <is>
          <t>5</t>
        </is>
      </c>
      <c r="P7" s="2" t="n">
        <v>44785.65410667824</v>
      </c>
      <c r="Q7" t="n">
        <v>34</v>
      </c>
      <c r="R7" t="inlineStr">
        <is>
          <t>CHARRUA 220</t>
        </is>
      </c>
      <c r="S7" t="n">
        <v>1458.755058462914</v>
      </c>
      <c r="T7" t="n">
        <v>112783.1822716209</v>
      </c>
      <c r="U7" t="n">
        <v>2.520579053168131</v>
      </c>
      <c r="V7" t="n">
        <v>13373.99754296816</v>
      </c>
      <c r="W7" t="inlineStr">
        <is>
          <t>LUZLINARES</t>
        </is>
      </c>
      <c r="X7" t="n">
        <v>85.43058694441406</v>
      </c>
      <c r="Y7" t="n">
        <v>112.7831822716209</v>
      </c>
      <c r="Z7" t="n">
        <v>124622.3008526198</v>
      </c>
      <c r="AA7" t="n">
        <v>17368.82797788073</v>
      </c>
      <c r="AB7" t="n">
        <v>13373.99754296816</v>
      </c>
      <c r="AC7" t="n">
        <v>17368.82797788073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3275.571704153849</v>
      </c>
      <c r="N8" t="n">
        <v>5.659802122646591</v>
      </c>
      <c r="O8" t="inlineStr">
        <is>
          <t>5</t>
        </is>
      </c>
      <c r="P8" s="2" t="n">
        <v>44785.65410667824</v>
      </c>
      <c r="Q8" t="n">
        <v>23</v>
      </c>
      <c r="R8" t="inlineStr">
        <is>
          <t>ITAHUE 220</t>
        </is>
      </c>
      <c r="S8" t="n">
        <v>1113.129682732061</v>
      </c>
      <c r="T8" t="n">
        <v>87830.89355875636</v>
      </c>
      <c r="U8" t="n">
        <v>1.923373869709498</v>
      </c>
      <c r="V8" t="n">
        <v>10610.08944715776</v>
      </c>
      <c r="W8" t="inlineStr">
        <is>
          <t>LUZLINARES</t>
        </is>
      </c>
      <c r="X8" t="n">
        <v>87.18724567334061</v>
      </c>
      <c r="Y8" t="n">
        <v>87.83089355875636</v>
      </c>
      <c r="Z8" t="n">
        <v>97050.71111464791</v>
      </c>
      <c r="AA8" t="n">
        <v>13779.33694436073</v>
      </c>
      <c r="AB8" t="n">
        <v>10610.08944715776</v>
      </c>
      <c r="AC8" t="n">
        <v>13779.33694436073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Longavi 13.8</t>
        </is>
      </c>
      <c r="L9" t="inlineStr">
        <is>
          <t>-1</t>
        </is>
      </c>
      <c r="M9" t="n">
        <v>0.03775180918354695</v>
      </c>
      <c r="N9" t="n">
        <v>6.523068003055152e-05</v>
      </c>
      <c r="O9" t="inlineStr">
        <is>
          <t>5</t>
        </is>
      </c>
      <c r="P9" s="2" t="n">
        <v>44785.65410667824</v>
      </c>
      <c r="Q9" t="n">
        <v>8</v>
      </c>
      <c r="R9" t="inlineStr">
        <is>
          <t>ALTO JAHUEL 220</t>
        </is>
      </c>
      <c r="S9" t="n">
        <v>0.007312082353221865</v>
      </c>
      <c r="T9" t="n">
        <v>0.6128349810289957</v>
      </c>
      <c r="U9" t="n">
        <v>1.26345279885382e-05</v>
      </c>
      <c r="V9" t="n">
        <v>0.07477441124171962</v>
      </c>
      <c r="W9" t="inlineStr">
        <is>
          <t>LUZLINARES</t>
        </is>
      </c>
      <c r="X9" t="n">
        <v>92.60914910176629</v>
      </c>
      <c r="Y9" t="n">
        <v>0.0006128349810289956</v>
      </c>
      <c r="Z9" t="n">
        <v>0.6771657248939179</v>
      </c>
      <c r="AA9" t="n">
        <v>0.09710962498924625</v>
      </c>
      <c r="AB9" t="n">
        <v>0.07477441124171962</v>
      </c>
      <c r="AC9" t="n">
        <v>0.09710962498924625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0.03775180918354695</v>
      </c>
      <c r="N10" t="n">
        <v>6.523068003055152e-05</v>
      </c>
      <c r="O10" t="inlineStr">
        <is>
          <t>5</t>
        </is>
      </c>
      <c r="P10" s="2" t="n">
        <v>44785.65410667824</v>
      </c>
      <c r="Q10" t="n">
        <v>34</v>
      </c>
      <c r="R10" t="inlineStr">
        <is>
          <t>CHARRUA 220</t>
        </is>
      </c>
      <c r="S10" t="n">
        <v>0.02192729262063866</v>
      </c>
      <c r="T10" t="n">
        <v>1.695301638208187</v>
      </c>
      <c r="U10" t="n">
        <v>3.788811161382172e-05</v>
      </c>
      <c r="V10" t="n">
        <v>0.2010313903839125</v>
      </c>
      <c r="W10" t="inlineStr">
        <is>
          <t>LUZLINARES</t>
        </is>
      </c>
      <c r="X10" t="n">
        <v>85.43058694441405</v>
      </c>
      <c r="Y10" t="n">
        <v>0.001695301638208187</v>
      </c>
      <c r="Z10" t="n">
        <v>1.873261478683079</v>
      </c>
      <c r="AA10" t="n">
        <v>0.261079727771315</v>
      </c>
      <c r="AB10" t="n">
        <v>0.2010313903839125</v>
      </c>
      <c r="AC10" t="n">
        <v>0.261079727771315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0.03775180918354695</v>
      </c>
      <c r="N11" t="n">
        <v>6.523068003055152e-05</v>
      </c>
      <c r="O11" t="inlineStr">
        <is>
          <t>5</t>
        </is>
      </c>
      <c r="P11" s="2" t="n">
        <v>44785.65410667824</v>
      </c>
      <c r="Q11" t="n">
        <v>23</v>
      </c>
      <c r="R11" t="inlineStr">
        <is>
          <t>ITAHUE 220</t>
        </is>
      </c>
      <c r="S11" t="n">
        <v>0.009501398222036345</v>
      </c>
      <c r="T11" t="n">
        <v>0.7497026706275568</v>
      </c>
      <c r="U11" t="n">
        <v>1.641744115664541e-05</v>
      </c>
      <c r="V11" t="n">
        <v>0.09056508560749359</v>
      </c>
      <c r="W11" t="inlineStr">
        <is>
          <t>LUZLINARES</t>
        </is>
      </c>
      <c r="X11" t="n">
        <v>87.18724567334061</v>
      </c>
      <c r="Y11" t="n">
        <v>0.0007497026706275567</v>
      </c>
      <c r="Z11" t="n">
        <v>0.8284007410249246</v>
      </c>
      <c r="AA11" t="n">
        <v>0.1176169942954462</v>
      </c>
      <c r="AB11" t="n">
        <v>0.09056508560749359</v>
      </c>
      <c r="AC11" t="n">
        <v>0.1176169942954462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Panimavida 1 13.8</t>
        </is>
      </c>
      <c r="L12" t="inlineStr">
        <is>
          <t>-1</t>
        </is>
      </c>
      <c r="M12" t="n">
        <v>1231.595609406739</v>
      </c>
      <c r="N12" t="n">
        <v>2.128052161252607</v>
      </c>
      <c r="O12" t="inlineStr">
        <is>
          <t>5</t>
        </is>
      </c>
      <c r="P12" s="2" t="n">
        <v>44785.65410667824</v>
      </c>
      <c r="Q12" t="n">
        <v>8</v>
      </c>
      <c r="R12" t="inlineStr">
        <is>
          <t>ALTO JAHUEL 220</t>
        </is>
      </c>
      <c r="S12" t="n">
        <v>292.3184261033705</v>
      </c>
      <c r="T12" t="n">
        <v>24499.58144092162</v>
      </c>
      <c r="U12" t="n">
        <v>0.5050962445111298</v>
      </c>
      <c r="V12" t="n">
        <v>2989.290485405235</v>
      </c>
      <c r="W12" t="inlineStr">
        <is>
          <t>LUZLINARES</t>
        </is>
      </c>
      <c r="X12" t="n">
        <v>92.60914910176628</v>
      </c>
      <c r="Y12" t="n">
        <v>24.49958144092162</v>
      </c>
      <c r="Z12" t="n">
        <v>27071.36070820069</v>
      </c>
      <c r="AA12" t="n">
        <v>3882.195435591215</v>
      </c>
      <c r="AB12" t="n">
        <v>2989.290485405235</v>
      </c>
      <c r="AC12" t="n">
        <v>3882.195435591215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Panimavida 1 13.8</t>
        </is>
      </c>
      <c r="L13" t="inlineStr">
        <is>
          <t>-1</t>
        </is>
      </c>
      <c r="M13" t="n">
        <v>1231.595609406739</v>
      </c>
      <c r="N13" t="n">
        <v>2.128052161252607</v>
      </c>
      <c r="O13" t="inlineStr">
        <is>
          <t>5</t>
        </is>
      </c>
      <c r="P13" s="2" t="n">
        <v>44785.65410667824</v>
      </c>
      <c r="Q13" t="n">
        <v>34</v>
      </c>
      <c r="R13" t="inlineStr">
        <is>
          <t>CHARRUA 220</t>
        </is>
      </c>
      <c r="S13" t="n">
        <v>567.1654602950936</v>
      </c>
      <c r="T13" t="n">
        <v>43850.21674168578</v>
      </c>
      <c r="U13" t="n">
        <v>0.9800037165983325</v>
      </c>
      <c r="V13" t="n">
        <v>5199.823937841602</v>
      </c>
      <c r="W13" t="inlineStr">
        <is>
          <t>LUZLINARES</t>
        </is>
      </c>
      <c r="X13" t="n">
        <v>85.43058694441405</v>
      </c>
      <c r="Y13" t="n">
        <v>43.85021674168578</v>
      </c>
      <c r="Z13" t="n">
        <v>48453.2781676086</v>
      </c>
      <c r="AA13" t="n">
        <v>6753.018101092989</v>
      </c>
      <c r="AB13" t="n">
        <v>5199.823937841602</v>
      </c>
      <c r="AC13" t="n">
        <v>6753.018101092989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1231.595609406739</v>
      </c>
      <c r="N14" t="n">
        <v>2.128052161252607</v>
      </c>
      <c r="O14" t="inlineStr">
        <is>
          <t>5</t>
        </is>
      </c>
      <c r="P14" s="2" t="n">
        <v>44785.65410667824</v>
      </c>
      <c r="Q14" t="n">
        <v>23</v>
      </c>
      <c r="R14" t="inlineStr">
        <is>
          <t>ITAHUE 220</t>
        </is>
      </c>
      <c r="S14" t="n">
        <v>404.3751763847642</v>
      </c>
      <c r="T14" t="n">
        <v>31907.0038521313</v>
      </c>
      <c r="U14" t="n">
        <v>0.698718810470207</v>
      </c>
      <c r="V14" t="n">
        <v>3854.408752376509</v>
      </c>
      <c r="W14" t="inlineStr">
        <is>
          <t>LUZLINARES</t>
        </is>
      </c>
      <c r="X14" t="n">
        <v>87.18724567334061</v>
      </c>
      <c r="Y14" t="n">
        <v>31.90700385213129</v>
      </c>
      <c r="Z14" t="n">
        <v>35256.35784765889</v>
      </c>
      <c r="AA14" t="n">
        <v>5005.725652437025</v>
      </c>
      <c r="AB14" t="n">
        <v>3854.408752376509</v>
      </c>
      <c r="AC14" t="n">
        <v>5005.725652437025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Yerbas Buenas 012</t>
        </is>
      </c>
      <c r="L15" t="inlineStr">
        <is>
          <t>-1</t>
        </is>
      </c>
      <c r="M15" t="n">
        <v>2609.144918737817</v>
      </c>
      <c r="N15" t="n">
        <v>4.508295126202881</v>
      </c>
      <c r="O15" t="inlineStr">
        <is>
          <t>5</t>
        </is>
      </c>
      <c r="P15" s="2" t="n">
        <v>44785.65410667824</v>
      </c>
      <c r="Q15" t="n">
        <v>8</v>
      </c>
      <c r="R15" t="inlineStr">
        <is>
          <t>ALTO JAHUEL 220</t>
        </is>
      </c>
      <c r="S15" t="n">
        <v>704.6098591250528</v>
      </c>
      <c r="T15" t="n">
        <v>59054.25414956934</v>
      </c>
      <c r="U15" t="n">
        <v>1.217493534135708</v>
      </c>
      <c r="V15" t="n">
        <v>7205.442283889466</v>
      </c>
      <c r="W15" t="inlineStr">
        <is>
          <t>LUZLINARES</t>
        </is>
      </c>
      <c r="X15" t="n">
        <v>92.60914910176629</v>
      </c>
      <c r="Y15" t="n">
        <v>59.05425414956934</v>
      </c>
      <c r="Z15" t="n">
        <v>65253.31950228656</v>
      </c>
      <c r="AA15" t="n">
        <v>9357.717251804501</v>
      </c>
      <c r="AB15" t="n">
        <v>7205.442283889466</v>
      </c>
      <c r="AC15" t="n">
        <v>9357.717251804501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Yerbas Buenas 012</t>
        </is>
      </c>
      <c r="L16" t="inlineStr">
        <is>
          <t>-1</t>
        </is>
      </c>
      <c r="M16" t="n">
        <v>2609.144918737817</v>
      </c>
      <c r="N16" t="n">
        <v>4.508295126202881</v>
      </c>
      <c r="O16" t="inlineStr">
        <is>
          <t>5</t>
        </is>
      </c>
      <c r="P16" s="2" t="n">
        <v>44785.65410667824</v>
      </c>
      <c r="Q16" t="n">
        <v>34</v>
      </c>
      <c r="R16" t="inlineStr">
        <is>
          <t>CHARRUA 220</t>
        </is>
      </c>
      <c r="S16" t="n">
        <v>1196.966941401206</v>
      </c>
      <c r="T16" t="n">
        <v>92543.11746305336</v>
      </c>
      <c r="U16" t="n">
        <v>2.068236049861352</v>
      </c>
      <c r="V16" t="n">
        <v>10973.90054652606</v>
      </c>
      <c r="W16" t="inlineStr">
        <is>
          <t>LUZLINARES</t>
        </is>
      </c>
      <c r="X16" t="n">
        <v>85.43058694441405</v>
      </c>
      <c r="Y16" t="n">
        <v>92.54311746305336</v>
      </c>
      <c r="Z16" t="n">
        <v>102257.588356965</v>
      </c>
      <c r="AA16" t="n">
        <v>14251.81889159229</v>
      </c>
      <c r="AB16" t="n">
        <v>10973.90054652606</v>
      </c>
      <c r="AC16" t="n">
        <v>14251.81889159229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Yerbas Buenas 012</t>
        </is>
      </c>
      <c r="L17" t="inlineStr">
        <is>
          <t>-1</t>
        </is>
      </c>
      <c r="M17" t="n">
        <v>2609.144918737817</v>
      </c>
      <c r="N17" t="n">
        <v>4.508295126202881</v>
      </c>
      <c r="O17" t="inlineStr">
        <is>
          <t>5</t>
        </is>
      </c>
      <c r="P17" s="2" t="n">
        <v>44785.65410667824</v>
      </c>
      <c r="Q17" t="n">
        <v>23</v>
      </c>
      <c r="R17" t="inlineStr">
        <is>
          <t>ITAHUE 220</t>
        </is>
      </c>
      <c r="S17" t="n">
        <v>775.9184962051498</v>
      </c>
      <c r="T17" t="n">
        <v>61223.4278787703</v>
      </c>
      <c r="U17" t="n">
        <v>1.340707541786486</v>
      </c>
      <c r="V17" t="n">
        <v>7395.871996005713</v>
      </c>
      <c r="W17" t="inlineStr">
        <is>
          <t>LUZLINARES</t>
        </is>
      </c>
      <c r="X17" t="n">
        <v>87.18724567334061</v>
      </c>
      <c r="Y17" t="n">
        <v>61.22342787877031</v>
      </c>
      <c r="Z17" t="n">
        <v>67650.1965511274</v>
      </c>
      <c r="AA17" t="n">
        <v>9605.028566241186</v>
      </c>
      <c r="AB17" t="n">
        <v>7395.871996005713</v>
      </c>
      <c r="AC17" t="n">
        <v>9605.028566241186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Constitucion 1 023</t>
        </is>
      </c>
      <c r="L18" t="inlineStr">
        <is>
          <t>-1</t>
        </is>
      </c>
      <c r="M18" t="n">
        <v>255.137013853511</v>
      </c>
      <c r="N18" t="n">
        <v>0.4392556715780803</v>
      </c>
      <c r="O18" t="inlineStr">
        <is>
          <t>5</t>
        </is>
      </c>
      <c r="P18" s="2" t="n">
        <v>44785.65410667824</v>
      </c>
      <c r="Q18" t="n">
        <v>8</v>
      </c>
      <c r="R18" t="inlineStr">
        <is>
          <t>ALTO JAHUEL 220</t>
        </is>
      </c>
      <c r="S18" t="n">
        <v>79.55932779633866</v>
      </c>
      <c r="T18" t="n">
        <v>6667.969093546321</v>
      </c>
      <c r="U18" t="n">
        <v>0.1369742166802998</v>
      </c>
      <c r="V18" t="n">
        <v>810.6489151677565</v>
      </c>
      <c r="W18" t="inlineStr">
        <is>
          <t>LUZLINARES</t>
        </is>
      </c>
      <c r="X18" t="n">
        <v>92.60914910176628</v>
      </c>
      <c r="Y18" t="n">
        <v>6.66796909354632</v>
      </c>
      <c r="Z18" t="n">
        <v>7367.921650327427</v>
      </c>
      <c r="AA18" t="n">
        <v>1052.790798919164</v>
      </c>
      <c r="AB18" t="n">
        <v>810.6489151677565</v>
      </c>
      <c r="AC18" t="n">
        <v>1052.790798919164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Constitucion 1 023</t>
        </is>
      </c>
      <c r="L19" t="inlineStr">
        <is>
          <t>-1</t>
        </is>
      </c>
      <c r="M19" t="n">
        <v>255.137013853511</v>
      </c>
      <c r="N19" t="n">
        <v>0.4392556715780803</v>
      </c>
      <c r="O19" t="inlineStr">
        <is>
          <t>5</t>
        </is>
      </c>
      <c r="P19" s="2" t="n">
        <v>44785.65410667824</v>
      </c>
      <c r="Q19" t="n">
        <v>34</v>
      </c>
      <c r="R19" t="inlineStr">
        <is>
          <t>CHARRUA 220</t>
        </is>
      </c>
      <c r="S19" t="n">
        <v>57.10963023021863</v>
      </c>
      <c r="T19" t="n">
        <v>4415.412853825156</v>
      </c>
      <c r="U19" t="n">
        <v>0.09832344091330748</v>
      </c>
      <c r="V19" t="n">
        <v>521.6965742605638</v>
      </c>
      <c r="W19" t="inlineStr">
        <is>
          <t>LUZLINARES</t>
        </is>
      </c>
      <c r="X19" t="n">
        <v>85.43058694441406</v>
      </c>
      <c r="Y19" t="n">
        <v>4.415412853825157</v>
      </c>
      <c r="Z19" t="n">
        <v>4878.909230746029</v>
      </c>
      <c r="AA19" t="n">
        <v>677.5280185202128</v>
      </c>
      <c r="AB19" t="n">
        <v>521.6965742605638</v>
      </c>
      <c r="AC19" t="n">
        <v>677.5280185202128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Constitucion 1 023</t>
        </is>
      </c>
      <c r="L20" t="inlineStr">
        <is>
          <t>-1</t>
        </is>
      </c>
      <c r="M20" t="n">
        <v>255.137013853511</v>
      </c>
      <c r="N20" t="n">
        <v>0.4392556715780803</v>
      </c>
      <c r="O20" t="inlineStr">
        <is>
          <t>5</t>
        </is>
      </c>
      <c r="P20" s="2" t="n">
        <v>44785.65410667824</v>
      </c>
      <c r="Q20" t="n">
        <v>23</v>
      </c>
      <c r="R20" t="inlineStr">
        <is>
          <t>ITAHUE 220</t>
        </is>
      </c>
      <c r="S20" t="n">
        <v>125.0996520141045</v>
      </c>
      <c r="T20" t="n">
        <v>9870.920154891852</v>
      </c>
      <c r="U20" t="n">
        <v>0.2153792310246069</v>
      </c>
      <c r="V20" t="n">
        <v>1188.116851445156</v>
      </c>
      <c r="W20" t="inlineStr">
        <is>
          <t>LUZLINARES</t>
        </is>
      </c>
      <c r="X20" t="n">
        <v>87.18724567334061</v>
      </c>
      <c r="Y20" t="n">
        <v>9.87092015489185</v>
      </c>
      <c r="Z20" t="n">
        <v>10907.09409380315</v>
      </c>
      <c r="AA20" t="n">
        <v>1543.008897980722</v>
      </c>
      <c r="AB20" t="n">
        <v>1188.116851445156</v>
      </c>
      <c r="AC20" t="n">
        <v>1543.008897980722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Constitucion 1 023</t>
        </is>
      </c>
      <c r="L21" t="inlineStr">
        <is>
          <t>-1</t>
        </is>
      </c>
      <c r="M21" t="n">
        <v>255.137013853511</v>
      </c>
      <c r="N21" t="n">
        <v>0.4392556715780803</v>
      </c>
      <c r="O21" t="inlineStr">
        <is>
          <t>5</t>
        </is>
      </c>
      <c r="P21" s="2" t="n">
        <v>44785.65410667824</v>
      </c>
      <c r="Q21" t="n">
        <v>22</v>
      </c>
      <c r="R21" t="inlineStr">
        <is>
          <t>RAPEL 220</t>
        </is>
      </c>
      <c r="S21" t="n">
        <v>0.05209210160857466</v>
      </c>
      <c r="T21" t="n">
        <v>4.438424599507472</v>
      </c>
      <c r="U21" t="n">
        <v>8.968495600327918e-05</v>
      </c>
      <c r="V21" t="n">
        <v>0.5351636481322258</v>
      </c>
      <c r="W21" t="inlineStr">
        <is>
          <t>LUZLINARES</t>
        </is>
      </c>
      <c r="X21" t="n">
        <v>94.1474124214279</v>
      </c>
      <c r="Y21" t="n">
        <v>0.004438424599507472</v>
      </c>
      <c r="Z21" t="n">
        <v>4.904336574041406</v>
      </c>
      <c r="AA21" t="n">
        <v>0.6950177248470465</v>
      </c>
      <c r="AB21" t="n">
        <v>0.5351636481322258</v>
      </c>
      <c r="AC21" t="n">
        <v>0.6950177248470465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Linares Norte 13.8</t>
        </is>
      </c>
      <c r="L22" t="inlineStr">
        <is>
          <t>-1</t>
        </is>
      </c>
      <c r="M22" t="n">
        <v>2869.096935690588</v>
      </c>
      <c r="N22" t="n">
        <v>4.93956985023339</v>
      </c>
      <c r="O22" t="inlineStr">
        <is>
          <t>5</t>
        </is>
      </c>
      <c r="P22" s="2" t="n">
        <v>44785.65410667824</v>
      </c>
      <c r="Q22" t="n">
        <v>8</v>
      </c>
      <c r="R22" t="inlineStr">
        <is>
          <t>ALTO JAHUEL 220</t>
        </is>
      </c>
      <c r="S22" t="n">
        <v>691.5247003558953</v>
      </c>
      <c r="T22" t="n">
        <v>57957.5702449461</v>
      </c>
      <c r="U22" t="n">
        <v>1.190571322935271</v>
      </c>
      <c r="V22" t="n">
        <v>7046.109660330898</v>
      </c>
      <c r="W22" t="inlineStr">
        <is>
          <t>LUZLINARES</t>
        </is>
      </c>
      <c r="X22" t="n">
        <v>92.60914910176628</v>
      </c>
      <c r="Y22" t="n">
        <v>57.9575702449461</v>
      </c>
      <c r="Z22" t="n">
        <v>64041.51408281337</v>
      </c>
      <c r="AA22" t="n">
        <v>9150.791766663504</v>
      </c>
      <c r="AB22" t="n">
        <v>7046.109660330898</v>
      </c>
      <c r="AC22" t="n">
        <v>9150.791766663504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Linares Norte 13.8</t>
        </is>
      </c>
      <c r="L23" t="inlineStr">
        <is>
          <t>-1</t>
        </is>
      </c>
      <c r="M23" t="n">
        <v>2869.096935690588</v>
      </c>
      <c r="N23" t="n">
        <v>4.93956985023339</v>
      </c>
      <c r="O23" t="inlineStr">
        <is>
          <t>5</t>
        </is>
      </c>
      <c r="P23" s="2" t="n">
        <v>44785.65410667824</v>
      </c>
      <c r="Q23" t="n">
        <v>34</v>
      </c>
      <c r="R23" t="inlineStr">
        <is>
          <t>CHARRUA 220</t>
        </is>
      </c>
      <c r="S23" t="n">
        <v>1277.734101455199</v>
      </c>
      <c r="T23" t="n">
        <v>98787.60469282106</v>
      </c>
      <c r="U23" t="n">
        <v>2.199825369572654</v>
      </c>
      <c r="V23" t="n">
        <v>11672.10330128109</v>
      </c>
      <c r="W23" t="inlineStr">
        <is>
          <t>LUZLINARES</t>
        </is>
      </c>
      <c r="X23" t="n">
        <v>85.43058694441406</v>
      </c>
      <c r="Y23" t="n">
        <v>98.78760469282108</v>
      </c>
      <c r="Z23" t="n">
        <v>109157.5742462111</v>
      </c>
      <c r="AA23" t="n">
        <v>15158.57571594946</v>
      </c>
      <c r="AB23" t="n">
        <v>11672.10330128109</v>
      </c>
      <c r="AC23" t="n">
        <v>15158.57571594946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Linares Norte 13.8</t>
        </is>
      </c>
      <c r="L24" t="inlineStr">
        <is>
          <t>-1</t>
        </is>
      </c>
      <c r="M24" t="n">
        <v>2869.096935690588</v>
      </c>
      <c r="N24" t="n">
        <v>4.93956985023339</v>
      </c>
      <c r="O24" t="inlineStr">
        <is>
          <t>5</t>
        </is>
      </c>
      <c r="P24" s="2" t="n">
        <v>44785.65410667824</v>
      </c>
      <c r="Q24" t="n">
        <v>23</v>
      </c>
      <c r="R24" t="inlineStr">
        <is>
          <t>ITAHUE 220</t>
        </is>
      </c>
      <c r="S24" t="n">
        <v>974.9983362302215</v>
      </c>
      <c r="T24" t="n">
        <v>76931.71462216241</v>
      </c>
      <c r="U24" t="n">
        <v>1.678616914808525</v>
      </c>
      <c r="V24" t="n">
        <v>9259.913475023171</v>
      </c>
      <c r="W24" t="inlineStr">
        <is>
          <t>LUZLINARES</t>
        </is>
      </c>
      <c r="X24" t="n">
        <v>87.18724567334061</v>
      </c>
      <c r="Y24" t="n">
        <v>76.93171462216242</v>
      </c>
      <c r="Z24" t="n">
        <v>85007.41947200267</v>
      </c>
      <c r="AA24" t="n">
        <v>12025.86165587425</v>
      </c>
      <c r="AB24" t="n">
        <v>9259.913475023171</v>
      </c>
      <c r="AC24" t="n">
        <v>12025.86165587425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Longavi 13.8</t>
        </is>
      </c>
      <c r="L25" t="inlineStr">
        <is>
          <t>-1</t>
        </is>
      </c>
      <c r="M25" t="n">
        <v>293.8241164058489</v>
      </c>
      <c r="N25" t="n">
        <v>0.5058611748579542</v>
      </c>
      <c r="O25" t="inlineStr">
        <is>
          <t>5</t>
        </is>
      </c>
      <c r="P25" s="2" t="n">
        <v>44785.65410667824</v>
      </c>
      <c r="Q25" t="n">
        <v>8</v>
      </c>
      <c r="R25" t="inlineStr">
        <is>
          <t>ALTO JAHUEL 220</t>
        </is>
      </c>
      <c r="S25" t="n">
        <v>56.91028279138905</v>
      </c>
      <c r="T25" t="n">
        <v>4769.723642328547</v>
      </c>
      <c r="U25" t="n">
        <v>0.09798023214021674</v>
      </c>
      <c r="V25" t="n">
        <v>579.8724082338574</v>
      </c>
      <c r="W25" t="inlineStr">
        <is>
          <t>LUZLINARES</t>
        </is>
      </c>
      <c r="X25" t="n">
        <v>92.60914910176629</v>
      </c>
      <c r="Y25" t="n">
        <v>4.769723642328548</v>
      </c>
      <c r="Z25" t="n">
        <v>5270.412864451433</v>
      </c>
      <c r="AA25" t="n">
        <v>753.0810496543603</v>
      </c>
      <c r="AB25" t="n">
        <v>579.8724082338574</v>
      </c>
      <c r="AC25" t="n">
        <v>753.0810496543603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293.8241164058489</v>
      </c>
      <c r="N26" t="n">
        <v>0.5058611748579542</v>
      </c>
      <c r="O26" t="inlineStr">
        <is>
          <t>5</t>
        </is>
      </c>
      <c r="P26" s="2" t="n">
        <v>44785.65410667824</v>
      </c>
      <c r="Q26" t="n">
        <v>34</v>
      </c>
      <c r="R26" t="inlineStr">
        <is>
          <t>CHARRUA 220</t>
        </is>
      </c>
      <c r="S26" t="n">
        <v>170.6611555517064</v>
      </c>
      <c r="T26" t="n">
        <v>13194.61283209178</v>
      </c>
      <c r="U26" t="n">
        <v>0.2938207089844915</v>
      </c>
      <c r="V26" t="n">
        <v>1558.989961093531</v>
      </c>
      <c r="W26" t="inlineStr">
        <is>
          <t>LUZLINARES</t>
        </is>
      </c>
      <c r="X26" t="n">
        <v>85.43058694441405</v>
      </c>
      <c r="Y26" t="n">
        <v>13.19461283209178</v>
      </c>
      <c r="Z26" t="n">
        <v>14579.68268739423</v>
      </c>
      <c r="AA26" t="n">
        <v>2024.662287134456</v>
      </c>
      <c r="AB26" t="n">
        <v>1558.989961093531</v>
      </c>
      <c r="AC26" t="n">
        <v>2024.662287134456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293.8241164058489</v>
      </c>
      <c r="N27" t="n">
        <v>0.5058611748579542</v>
      </c>
      <c r="O27" t="inlineStr">
        <is>
          <t>5</t>
        </is>
      </c>
      <c r="P27" s="2" t="n">
        <v>44785.65410667824</v>
      </c>
      <c r="Q27" t="n">
        <v>23</v>
      </c>
      <c r="R27" t="inlineStr">
        <is>
          <t>ITAHUE 220</t>
        </is>
      </c>
      <c r="S27" t="n">
        <v>73.949831745458</v>
      </c>
      <c r="T27" t="n">
        <v>5834.971343843572</v>
      </c>
      <c r="U27" t="n">
        <v>0.1273165643493562</v>
      </c>
      <c r="V27" t="n">
        <v>702.3284225315559</v>
      </c>
      <c r="W27" t="inlineStr">
        <is>
          <t>LUZLINARES</t>
        </is>
      </c>
      <c r="X27" t="n">
        <v>87.18724567334061</v>
      </c>
      <c r="Y27" t="n">
        <v>5.834971343843572</v>
      </c>
      <c r="Z27" t="n">
        <v>6447.482147893449</v>
      </c>
      <c r="AA27" t="n">
        <v>912.1148344565661</v>
      </c>
      <c r="AB27" t="n">
        <v>702.3284225315559</v>
      </c>
      <c r="AC27" t="n">
        <v>912.1148344565661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Panimavida 1 13.8</t>
        </is>
      </c>
      <c r="L28" t="inlineStr">
        <is>
          <t>-1</t>
        </is>
      </c>
      <c r="M28" t="n">
        <v>1486.32829905974</v>
      </c>
      <c r="N28" t="n">
        <v>2.558931475006787</v>
      </c>
      <c r="O28" t="inlineStr">
        <is>
          <t>5</t>
        </is>
      </c>
      <c r="P28" s="2" t="n">
        <v>44785.65410667824</v>
      </c>
      <c r="Q28" t="n">
        <v>8</v>
      </c>
      <c r="R28" t="inlineStr">
        <is>
          <t>ALTO JAHUEL 220</t>
        </is>
      </c>
      <c r="S28" t="n">
        <v>352.7790662255877</v>
      </c>
      <c r="T28" t="n">
        <v>29566.86507538094</v>
      </c>
      <c r="U28" t="n">
        <v>0.607366070024554</v>
      </c>
      <c r="V28" t="n">
        <v>3594.54981899467</v>
      </c>
      <c r="W28" t="inlineStr">
        <is>
          <t>LUZLINARES</t>
        </is>
      </c>
      <c r="X28" t="n">
        <v>92.60914910176628</v>
      </c>
      <c r="Y28" t="n">
        <v>29.56686507538094</v>
      </c>
      <c r="Z28" t="n">
        <v>32670.56914406733</v>
      </c>
      <c r="AA28" t="n">
        <v>4668.246518174896</v>
      </c>
      <c r="AB28" t="n">
        <v>3594.54981899467</v>
      </c>
      <c r="AC28" t="n">
        <v>4668.246518174896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Panimavida 1 13.8</t>
        </is>
      </c>
      <c r="L29" t="inlineStr">
        <is>
          <t>-1</t>
        </is>
      </c>
      <c r="M29" t="n">
        <v>1486.32829905974</v>
      </c>
      <c r="N29" t="n">
        <v>2.558931475006787</v>
      </c>
      <c r="O29" t="inlineStr">
        <is>
          <t>5</t>
        </is>
      </c>
      <c r="P29" s="2" t="n">
        <v>44785.65410667824</v>
      </c>
      <c r="Q29" t="n">
        <v>34</v>
      </c>
      <c r="R29" t="inlineStr">
        <is>
          <t>CHARRUA 220</t>
        </is>
      </c>
      <c r="S29" t="n">
        <v>684.4731074446688</v>
      </c>
      <c r="T29" t="n">
        <v>52919.82008158187</v>
      </c>
      <c r="U29" t="n">
        <v>1.178430868231629</v>
      </c>
      <c r="V29" t="n">
        <v>6252.663060291005</v>
      </c>
      <c r="W29" t="inlineStr">
        <is>
          <t>LUZLINARES</t>
        </is>
      </c>
      <c r="X29" t="n">
        <v>85.43058694441406</v>
      </c>
      <c r="Y29" t="n">
        <v>52.91982008158187</v>
      </c>
      <c r="Z29" t="n">
        <v>58474.93931666505</v>
      </c>
      <c r="AA29" t="n">
        <v>8120.341636741564</v>
      </c>
      <c r="AB29" t="n">
        <v>6252.663060291005</v>
      </c>
      <c r="AC29" t="n">
        <v>8120.341636741564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Panimavida 1 13.8</t>
        </is>
      </c>
      <c r="L30" t="inlineStr">
        <is>
          <t>-1</t>
        </is>
      </c>
      <c r="M30" t="n">
        <v>1486.32829905974</v>
      </c>
      <c r="N30" t="n">
        <v>2.558931475006787</v>
      </c>
      <c r="O30" t="inlineStr">
        <is>
          <t>5</t>
        </is>
      </c>
      <c r="P30" s="2" t="n">
        <v>44785.65410667824</v>
      </c>
      <c r="Q30" t="n">
        <v>23</v>
      </c>
      <c r="R30" t="inlineStr">
        <is>
          <t>ITAHUE 220</t>
        </is>
      </c>
      <c r="S30" t="n">
        <v>488.0126751892758</v>
      </c>
      <c r="T30" t="n">
        <v>38506.37530810557</v>
      </c>
      <c r="U30" t="n">
        <v>0.8401925426673205</v>
      </c>
      <c r="V30" t="n">
        <v>4634.833700783098</v>
      </c>
      <c r="W30" t="inlineStr">
        <is>
          <t>LUZLINARES</t>
        </is>
      </c>
      <c r="X30" t="n">
        <v>87.18724567334061</v>
      </c>
      <c r="Y30" t="n">
        <v>38.50637530810557</v>
      </c>
      <c r="Z30" t="n">
        <v>42548.48100343157</v>
      </c>
      <c r="AA30" t="n">
        <v>6019.264546471555</v>
      </c>
      <c r="AB30" t="n">
        <v>4634.833700783098</v>
      </c>
      <c r="AC30" t="n">
        <v>6019.264546471555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Yerbas Buenas 012</t>
        </is>
      </c>
      <c r="L31" t="inlineStr">
        <is>
          <t>-1</t>
        </is>
      </c>
      <c r="M31" t="n">
        <v>2468.177838628996</v>
      </c>
      <c r="N31" t="n">
        <v>4.249329008387605</v>
      </c>
      <c r="O31" t="inlineStr">
        <is>
          <t>5</t>
        </is>
      </c>
      <c r="P31" s="2" t="n">
        <v>44785.65410667824</v>
      </c>
      <c r="Q31" t="n">
        <v>8</v>
      </c>
      <c r="R31" t="inlineStr">
        <is>
          <t>ALTO JAHUEL 220</t>
        </is>
      </c>
      <c r="S31" t="n">
        <v>666.5411440669426</v>
      </c>
      <c r="T31" t="n">
        <v>55863.66641498842</v>
      </c>
      <c r="U31" t="n">
        <v>1.147558100634957</v>
      </c>
      <c r="V31" t="n">
        <v>6791.546262629541</v>
      </c>
      <c r="W31" t="inlineStr">
        <is>
          <t>LUZLINARES</t>
        </is>
      </c>
      <c r="X31" t="n">
        <v>92.60914910176628</v>
      </c>
      <c r="Y31" t="n">
        <v>55.86366641498842</v>
      </c>
      <c r="Z31" t="n">
        <v>61727.80819335737</v>
      </c>
      <c r="AA31" t="n">
        <v>8820.189951466937</v>
      </c>
      <c r="AB31" t="n">
        <v>6791.546262629541</v>
      </c>
      <c r="AC31" t="n">
        <v>8820.189951466937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Yerbas Buenas 012</t>
        </is>
      </c>
      <c r="L32" t="inlineStr">
        <is>
          <t>-1</t>
        </is>
      </c>
      <c r="M32" t="n">
        <v>2468.177838628996</v>
      </c>
      <c r="N32" t="n">
        <v>4.249329008387605</v>
      </c>
      <c r="O32" t="inlineStr">
        <is>
          <t>5</t>
        </is>
      </c>
      <c r="P32" s="2" t="n">
        <v>44785.65410667824</v>
      </c>
      <c r="Q32" t="n">
        <v>34</v>
      </c>
      <c r="R32" t="inlineStr">
        <is>
          <t>CHARRUA 220</t>
        </is>
      </c>
      <c r="S32" t="n">
        <v>1132.297120455522</v>
      </c>
      <c r="T32" t="n">
        <v>87543.19087436657</v>
      </c>
      <c r="U32" t="n">
        <v>1.94943214604299</v>
      </c>
      <c r="V32" t="n">
        <v>10343.53621981918</v>
      </c>
      <c r="W32" t="inlineStr">
        <is>
          <t>LUZLINARES</t>
        </is>
      </c>
      <c r="X32" t="n">
        <v>85.43058694441405</v>
      </c>
      <c r="Y32" t="n">
        <v>87.54319087436656</v>
      </c>
      <c r="Z32" t="n">
        <v>96732.80759598516</v>
      </c>
      <c r="AA32" t="n">
        <v>13433.1639218431</v>
      </c>
      <c r="AB32" t="n">
        <v>10343.53621981918</v>
      </c>
      <c r="AC32" t="n">
        <v>13433.1639218431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Yerbas Buenas 012</t>
        </is>
      </c>
      <c r="L33" t="inlineStr">
        <is>
          <t>-1</t>
        </is>
      </c>
      <c r="M33" t="n">
        <v>2468.177838628996</v>
      </c>
      <c r="N33" t="n">
        <v>4.249329008387605</v>
      </c>
      <c r="O33" t="inlineStr">
        <is>
          <t>5</t>
        </is>
      </c>
      <c r="P33" s="2" t="n">
        <v>44785.65410667824</v>
      </c>
      <c r="Q33" t="n">
        <v>23</v>
      </c>
      <c r="R33" t="inlineStr">
        <is>
          <t>ITAHUE 220</t>
        </is>
      </c>
      <c r="S33" t="n">
        <v>733.9971126794774</v>
      </c>
      <c r="T33" t="n">
        <v>57915.64386097098</v>
      </c>
      <c r="U33" t="n">
        <v>1.263694432062559</v>
      </c>
      <c r="V33" t="n">
        <v>6971.037284646109</v>
      </c>
      <c r="W33" t="inlineStr">
        <is>
          <t>LUZLINARES</t>
        </is>
      </c>
      <c r="X33" t="n">
        <v>87.18724567334061</v>
      </c>
      <c r="Y33" t="n">
        <v>57.91564386097098</v>
      </c>
      <c r="Z33" t="n">
        <v>63995.18658670827</v>
      </c>
      <c r="AA33" t="n">
        <v>9053.295174865076</v>
      </c>
      <c r="AB33" t="n">
        <v>6971.037284646109</v>
      </c>
      <c r="AC33" t="n">
        <v>9053.295174865076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Constitucion 1 023</t>
        </is>
      </c>
      <c r="L34" t="inlineStr">
        <is>
          <t>-1</t>
        </is>
      </c>
      <c r="M34" t="n">
        <v>254.3261821849543</v>
      </c>
      <c r="N34" t="n">
        <v>0.4790848768465366</v>
      </c>
      <c r="O34" t="inlineStr">
        <is>
          <t>5</t>
        </is>
      </c>
      <c r="P34" s="2" t="n">
        <v>44785.65410667824</v>
      </c>
      <c r="Q34" t="n">
        <v>8</v>
      </c>
      <c r="R34" t="inlineStr">
        <is>
          <t>ALTO JAHUEL 220</t>
        </is>
      </c>
      <c r="S34" t="n">
        <v>79.306486307</v>
      </c>
      <c r="T34" t="n">
        <v>6646.778124756001</v>
      </c>
      <c r="U34" t="n">
        <v>0.14939425937</v>
      </c>
      <c r="V34" t="n">
        <v>884.15394683</v>
      </c>
      <c r="W34" t="inlineStr">
        <is>
          <t>LUZLINARES</t>
        </is>
      </c>
      <c r="X34" t="n">
        <v>92.6091491023157</v>
      </c>
      <c r="Y34" t="n">
        <v>6.646778124743077</v>
      </c>
      <c r="Z34" t="n">
        <v>7344.5062152</v>
      </c>
      <c r="AA34" t="n">
        <v>1148.251878951305</v>
      </c>
      <c r="AB34" t="n">
        <v>884.1539467925049</v>
      </c>
      <c r="AC34" t="n">
        <v>1148.251879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Constitucion 1 023</t>
        </is>
      </c>
      <c r="L35" t="inlineStr">
        <is>
          <t>-1</t>
        </is>
      </c>
      <c r="M35" t="n">
        <v>254.3261821849543</v>
      </c>
      <c r="N35" t="n">
        <v>0.4790848768465366</v>
      </c>
      <c r="O35" t="inlineStr">
        <is>
          <t>5</t>
        </is>
      </c>
      <c r="P35" s="2" t="n">
        <v>44785.65410667824</v>
      </c>
      <c r="Q35" t="n">
        <v>34</v>
      </c>
      <c r="R35" t="inlineStr">
        <is>
          <t>CHARRUA 220</t>
        </is>
      </c>
      <c r="S35" t="n">
        <v>56.928134429</v>
      </c>
      <c r="T35" t="n">
        <v>4401.3805637995</v>
      </c>
      <c r="U35" t="n">
        <v>0.10723885115</v>
      </c>
      <c r="V35" t="n">
        <v>569.0010515574</v>
      </c>
      <c r="W35" t="inlineStr">
        <is>
          <t>LUZLINARES</t>
        </is>
      </c>
      <c r="X35" t="n">
        <v>85.4305869448599</v>
      </c>
      <c r="Y35" t="n">
        <v>4.401380563840548</v>
      </c>
      <c r="Z35" t="n">
        <v>4863.4039379</v>
      </c>
      <c r="AA35" t="n">
        <v>738.9624046207429</v>
      </c>
      <c r="AB35" t="n">
        <v>569.001051557972</v>
      </c>
      <c r="AC35" t="n">
        <v>738.96240462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Constitucion 1 023</t>
        </is>
      </c>
      <c r="L36" t="inlineStr">
        <is>
          <t>-1</t>
        </is>
      </c>
      <c r="M36" t="n">
        <v>254.3261821849543</v>
      </c>
      <c r="N36" t="n">
        <v>0.4790848768465366</v>
      </c>
      <c r="O36" t="inlineStr">
        <is>
          <t>5</t>
        </is>
      </c>
      <c r="P36" s="2" t="n">
        <v>44785.65410667824</v>
      </c>
      <c r="Q36" t="n">
        <v>23</v>
      </c>
      <c r="R36" t="inlineStr">
        <is>
          <t>ITAHUE 220</t>
        </is>
      </c>
      <c r="S36" t="n">
        <v>124.70208226</v>
      </c>
      <c r="T36" t="n">
        <v>9839.55012921</v>
      </c>
      <c r="U36" t="n">
        <v>0.23490859435</v>
      </c>
      <c r="V36" t="n">
        <v>1295.848528051</v>
      </c>
      <c r="W36" t="inlineStr">
        <is>
          <t>LUZLINARES</t>
        </is>
      </c>
      <c r="X36" t="n">
        <v>87.18724567639943</v>
      </c>
      <c r="Y36" t="n">
        <v>9.839550129536878</v>
      </c>
      <c r="Z36" t="n">
        <v>10872.431082</v>
      </c>
      <c r="AA36" t="n">
        <v>1682.920166330368</v>
      </c>
      <c r="AB36" t="n">
        <v>1295.848528074383</v>
      </c>
      <c r="AC36" t="n">
        <v>1682.9201663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Constitucion 1 023</t>
        </is>
      </c>
      <c r="L37" t="inlineStr">
        <is>
          <t>-1</t>
        </is>
      </c>
      <c r="M37" t="n">
        <v>254.3261821849543</v>
      </c>
      <c r="N37" t="n">
        <v>0.4790848768465366</v>
      </c>
      <c r="O37" t="inlineStr">
        <is>
          <t>5</t>
        </is>
      </c>
      <c r="P37" s="2" t="n">
        <v>44785.65410667824</v>
      </c>
      <c r="Q37" t="n">
        <v>22</v>
      </c>
      <c r="R37" t="inlineStr">
        <is>
          <t>RAPEL 220</t>
        </is>
      </c>
      <c r="S37" t="n">
        <v>0.051926551636</v>
      </c>
      <c r="T37" t="n">
        <v>4.4243191776125</v>
      </c>
      <c r="U37" t="n">
        <v>9.7817077575e-05</v>
      </c>
      <c r="V37" t="n">
        <v>0.5836892430677</v>
      </c>
      <c r="W37" t="inlineStr">
        <is>
          <t>LUZLINARES</t>
        </is>
      </c>
      <c r="X37" t="n">
        <v>94.14741242157453</v>
      </c>
      <c r="Y37" t="n">
        <v>0.004424319177616732</v>
      </c>
      <c r="Z37" t="n">
        <v>4.8887504725</v>
      </c>
      <c r="AA37" t="n">
        <v>0.7580379780118232</v>
      </c>
      <c r="AB37" t="n">
        <v>0.5836892430691039</v>
      </c>
      <c r="AC37" t="n">
        <v>0.7580379780099999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Linares Norte 13.8</t>
        </is>
      </c>
      <c r="L38" t="inlineStr">
        <is>
          <t>-1</t>
        </is>
      </c>
      <c r="M38" t="n">
        <v>2952.63924954766</v>
      </c>
      <c r="N38" t="n">
        <v>5.562010167765872</v>
      </c>
      <c r="O38" t="inlineStr">
        <is>
          <t>5</t>
        </is>
      </c>
      <c r="P38" s="2" t="n">
        <v>44785.65410667824</v>
      </c>
      <c r="Q38" t="n">
        <v>8</v>
      </c>
      <c r="R38" t="inlineStr">
        <is>
          <t>ALTO JAHUEL 220</t>
        </is>
      </c>
      <c r="S38" t="n">
        <v>711.66050436</v>
      </c>
      <c r="T38" t="n">
        <v>59645.17775099</v>
      </c>
      <c r="U38" t="n">
        <v>1.3405964496</v>
      </c>
      <c r="V38" t="n">
        <v>7933.997243480001</v>
      </c>
      <c r="W38" t="inlineStr">
        <is>
          <t>LUZLINARES</t>
        </is>
      </c>
      <c r="X38" t="n">
        <v>92.60914910161742</v>
      </c>
      <c r="Y38" t="n">
        <v>59.64517775099678</v>
      </c>
      <c r="Z38" t="n">
        <v>65906.273758</v>
      </c>
      <c r="AA38" t="n">
        <v>10303.89252383649</v>
      </c>
      <c r="AB38" t="n">
        <v>7933.997243354098</v>
      </c>
      <c r="AC38" t="n">
        <v>10303.892524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Linares Norte 13.8</t>
        </is>
      </c>
      <c r="L39" t="inlineStr">
        <is>
          <t>-1</t>
        </is>
      </c>
      <c r="M39" t="n">
        <v>2952.63924954766</v>
      </c>
      <c r="N39" t="n">
        <v>5.562010167765872</v>
      </c>
      <c r="O39" t="inlineStr">
        <is>
          <t>5</t>
        </is>
      </c>
      <c r="P39" s="2" t="n">
        <v>44785.65410667824</v>
      </c>
      <c r="Q39" t="n">
        <v>34</v>
      </c>
      <c r="R39" t="inlineStr">
        <is>
          <t>CHARRUA 220</t>
        </is>
      </c>
      <c r="S39" t="n">
        <v>1314.9391404</v>
      </c>
      <c r="T39" t="n">
        <v>101664.1004168</v>
      </c>
      <c r="U39" t="n">
        <v>2.4770276449</v>
      </c>
      <c r="V39" t="n">
        <v>13142.91713812</v>
      </c>
      <c r="W39" t="inlineStr">
        <is>
          <t>LUZLINARES</t>
        </is>
      </c>
      <c r="X39" t="n">
        <v>85.43058694652345</v>
      </c>
      <c r="Y39" t="n">
        <v>101.6641004198128</v>
      </c>
      <c r="Z39" t="n">
        <v>112336.02256</v>
      </c>
      <c r="AA39" t="n">
        <v>17068.72355629502</v>
      </c>
      <c r="AB39" t="n">
        <v>13142.91713834717</v>
      </c>
      <c r="AC39" t="n">
        <v>17068.723556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Linares Norte 13.8</t>
        </is>
      </c>
      <c r="L40" t="inlineStr">
        <is>
          <t>-1</t>
        </is>
      </c>
      <c r="M40" t="n">
        <v>2952.63924954766</v>
      </c>
      <c r="N40" t="n">
        <v>5.562010167765872</v>
      </c>
      <c r="O40" t="inlineStr">
        <is>
          <t>5</t>
        </is>
      </c>
      <c r="P40" s="2" t="n">
        <v>44785.65410667824</v>
      </c>
      <c r="Q40" t="n">
        <v>23</v>
      </c>
      <c r="R40" t="inlineStr">
        <is>
          <t>ITAHUE 220</t>
        </is>
      </c>
      <c r="S40" t="n">
        <v>1003.3883205</v>
      </c>
      <c r="T40" t="n">
        <v>79171.81092905</v>
      </c>
      <c r="U40" t="n">
        <v>1.8901411724</v>
      </c>
      <c r="V40" t="n">
        <v>10426.7647715</v>
      </c>
      <c r="W40" t="inlineStr">
        <is>
          <t>LUZLINARES</t>
        </is>
      </c>
      <c r="X40" t="n">
        <v>87.18724568084536</v>
      </c>
      <c r="Y40" t="n">
        <v>79.17181093151549</v>
      </c>
      <c r="Z40" t="n">
        <v>87482.66400999999</v>
      </c>
      <c r="AA40" t="n">
        <v>13541.25294960685</v>
      </c>
      <c r="AB40" t="n">
        <v>10426.76477119727</v>
      </c>
      <c r="AC40" t="n">
        <v>13541.25295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301.4002315908499</v>
      </c>
      <c r="N41" t="n">
        <v>0.5677602344858473</v>
      </c>
      <c r="O41" t="inlineStr">
        <is>
          <t>5</t>
        </is>
      </c>
      <c r="P41" s="2" t="n">
        <v>44785.65410667824</v>
      </c>
      <c r="Q41" t="n">
        <v>8</v>
      </c>
      <c r="R41" t="inlineStr">
        <is>
          <t>ALTO JAHUEL 220</t>
        </is>
      </c>
      <c r="S41" t="n">
        <v>58.377687383</v>
      </c>
      <c r="T41" t="n">
        <v>4892.7086993655</v>
      </c>
      <c r="U41" t="n">
        <v>0.1099694587</v>
      </c>
      <c r="V41" t="n">
        <v>650.8277583500001</v>
      </c>
      <c r="W41" t="inlineStr">
        <is>
          <t>LUZLINARES</t>
        </is>
      </c>
      <c r="X41" t="n">
        <v>92.60914910291025</v>
      </c>
      <c r="Y41" t="n">
        <v>4.892708699397473</v>
      </c>
      <c r="Z41" t="n">
        <v>5406.3079551</v>
      </c>
      <c r="AA41" t="n">
        <v>845.230855011611</v>
      </c>
      <c r="AB41" t="n">
        <v>650.8277583589405</v>
      </c>
      <c r="AC41" t="n">
        <v>845.230855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Longavi 13.8</t>
        </is>
      </c>
      <c r="L42" t="inlineStr">
        <is>
          <t>-1</t>
        </is>
      </c>
      <c r="M42" t="n">
        <v>301.4002315908499</v>
      </c>
      <c r="N42" t="n">
        <v>0.5677602344858473</v>
      </c>
      <c r="O42" t="inlineStr">
        <is>
          <t>5</t>
        </is>
      </c>
      <c r="P42" s="2" t="n">
        <v>44785.65410667824</v>
      </c>
      <c r="Q42" t="n">
        <v>34</v>
      </c>
      <c r="R42" t="inlineStr">
        <is>
          <t>CHARRUA 220</t>
        </is>
      </c>
      <c r="S42" t="n">
        <v>175.06157233</v>
      </c>
      <c r="T42" t="n">
        <v>13534.82965278</v>
      </c>
      <c r="U42" t="n">
        <v>0.32977370654</v>
      </c>
      <c r="V42" t="n">
        <v>1749.753785934</v>
      </c>
      <c r="W42" t="inlineStr">
        <is>
          <t>LUZLINARES</t>
        </is>
      </c>
      <c r="X42" t="n">
        <v>85.43058694352143</v>
      </c>
      <c r="Y42" t="n">
        <v>13.53482965224391</v>
      </c>
      <c r="Z42" t="n">
        <v>14955.612876</v>
      </c>
      <c r="AA42" t="n">
        <v>2272.407514241008</v>
      </c>
      <c r="AB42" t="n">
        <v>1749.753785965576</v>
      </c>
      <c r="AC42" t="n">
        <v>2272.4075142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Longavi 13.8</t>
        </is>
      </c>
      <c r="L43" t="inlineStr">
        <is>
          <t>-1</t>
        </is>
      </c>
      <c r="M43" t="n">
        <v>301.4002315908499</v>
      </c>
      <c r="N43" t="n">
        <v>0.5677602344858473</v>
      </c>
      <c r="O43" t="inlineStr">
        <is>
          <t>5</t>
        </is>
      </c>
      <c r="P43" s="2" t="n">
        <v>44785.65410667824</v>
      </c>
      <c r="Q43" t="n">
        <v>23</v>
      </c>
      <c r="R43" t="inlineStr">
        <is>
          <t>ITAHUE 220</t>
        </is>
      </c>
      <c r="S43" t="n">
        <v>75.856593008</v>
      </c>
      <c r="T43" t="n">
        <v>5985.4233065025</v>
      </c>
      <c r="U43" t="n">
        <v>0.14289549391</v>
      </c>
      <c r="V43" t="n">
        <v>788.267947159</v>
      </c>
      <c r="W43" t="inlineStr">
        <is>
          <t>LUZLINARES</t>
        </is>
      </c>
      <c r="X43" t="n">
        <v>87.18724567309549</v>
      </c>
      <c r="Y43" t="n">
        <v>5.985423306513825</v>
      </c>
      <c r="Z43" t="n">
        <v>6613.7274105</v>
      </c>
      <c r="AA43" t="n">
        <v>1023.724606717147</v>
      </c>
      <c r="AB43" t="n">
        <v>788.2679471722031</v>
      </c>
      <c r="AC43" t="n">
        <v>1023.7246067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Panimavida 1 13.8</t>
        </is>
      </c>
      <c r="L44" t="inlineStr">
        <is>
          <t>-1</t>
        </is>
      </c>
      <c r="M44" t="n">
        <v>1610.8427521982</v>
      </c>
      <c r="N44" t="n">
        <v>3.034411930875379</v>
      </c>
      <c r="O44" t="inlineStr">
        <is>
          <t>5</t>
        </is>
      </c>
      <c r="P44" s="2" t="n">
        <v>44785.65410667824</v>
      </c>
      <c r="Q44" t="n">
        <v>8</v>
      </c>
      <c r="R44" t="inlineStr">
        <is>
          <t>ALTO JAHUEL 220</t>
        </is>
      </c>
      <c r="S44" t="n">
        <v>382.33249163</v>
      </c>
      <c r="T44" t="n">
        <v>32043.77548522</v>
      </c>
      <c r="U44" t="n">
        <v>0.72022204084</v>
      </c>
      <c r="V44" t="n">
        <v>4262.460704194</v>
      </c>
      <c r="W44" t="inlineStr">
        <is>
          <t>LUZLINARES</t>
        </is>
      </c>
      <c r="X44" t="n">
        <v>92.60914910201623</v>
      </c>
      <c r="Y44" t="n">
        <v>32.04377548513678</v>
      </c>
      <c r="Z44" t="n">
        <v>35407.486724</v>
      </c>
      <c r="AA44" t="n">
        <v>5535.66325220892</v>
      </c>
      <c r="AB44" t="n">
        <v>4262.460704200868</v>
      </c>
      <c r="AC44" t="n">
        <v>5535.6632522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Panimavida 1 13.8</t>
        </is>
      </c>
      <c r="L45" t="inlineStr">
        <is>
          <t>-1</t>
        </is>
      </c>
      <c r="M45" t="n">
        <v>1610.8427521982</v>
      </c>
      <c r="N45" t="n">
        <v>3.034411930875379</v>
      </c>
      <c r="O45" t="inlineStr">
        <is>
          <t>5</t>
        </is>
      </c>
      <c r="P45" s="2" t="n">
        <v>44785.65410667824</v>
      </c>
      <c r="Q45" t="n">
        <v>34</v>
      </c>
      <c r="R45" t="inlineStr">
        <is>
          <t>CHARRUA 220</t>
        </is>
      </c>
      <c r="S45" t="n">
        <v>741.81359858</v>
      </c>
      <c r="T45" t="n">
        <v>57353.08187265</v>
      </c>
      <c r="U45" t="n">
        <v>1.397397594</v>
      </c>
      <c r="V45" t="n">
        <v>7414.483574575</v>
      </c>
      <c r="W45" t="inlineStr">
        <is>
          <t>LUZLINARES</t>
        </is>
      </c>
      <c r="X45" t="n">
        <v>85.43058694481996</v>
      </c>
      <c r="Y45" t="n">
        <v>57.35308187295632</v>
      </c>
      <c r="Z45" t="n">
        <v>63373.57113</v>
      </c>
      <c r="AA45" t="n">
        <v>9629.19944727745</v>
      </c>
      <c r="AB45" t="n">
        <v>7414.483574403636</v>
      </c>
      <c r="AC45" t="n">
        <v>9629.199447499999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Panimavida 1 13.8</t>
        </is>
      </c>
      <c r="L46" t="inlineStr">
        <is>
          <t>-1</t>
        </is>
      </c>
      <c r="M46" t="n">
        <v>1610.8427521982</v>
      </c>
      <c r="N46" t="n">
        <v>3.034411930875379</v>
      </c>
      <c r="O46" t="inlineStr">
        <is>
          <t>5</t>
        </is>
      </c>
      <c r="P46" s="2" t="n">
        <v>44785.65410667824</v>
      </c>
      <c r="Q46" t="n">
        <v>23</v>
      </c>
      <c r="R46" t="inlineStr">
        <is>
          <t>ITAHUE 220</t>
        </is>
      </c>
      <c r="S46" t="n">
        <v>528.89505051</v>
      </c>
      <c r="T46" t="n">
        <v>41732.17694712</v>
      </c>
      <c r="U46" t="n">
        <v>0.99631049155</v>
      </c>
      <c r="V46" t="n">
        <v>5496.041928685</v>
      </c>
      <c r="W46" t="inlineStr">
        <is>
          <t>LUZLINARES</t>
        </is>
      </c>
      <c r="X46" t="n">
        <v>87.1872456738996</v>
      </c>
      <c r="Y46" t="n">
        <v>41.73217694759504</v>
      </c>
      <c r="Z46" t="n">
        <v>46112.902704</v>
      </c>
      <c r="AA46" t="n">
        <v>7137.716790521862</v>
      </c>
      <c r="AB46" t="n">
        <v>5496.041928701834</v>
      </c>
      <c r="AC46" t="n">
        <v>7137.7167905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Yerbas Buenas 012</t>
        </is>
      </c>
      <c r="L47" t="inlineStr">
        <is>
          <t>-1</t>
        </is>
      </c>
      <c r="M47" t="n">
        <v>2229.265801505876</v>
      </c>
      <c r="N47" t="n">
        <v>4.199361319378233</v>
      </c>
      <c r="O47" t="inlineStr">
        <is>
          <t>5</t>
        </is>
      </c>
      <c r="P47" s="2" t="n">
        <v>44785.65410667824</v>
      </c>
      <c r="Q47" t="n">
        <v>8</v>
      </c>
      <c r="R47" t="inlineStr">
        <is>
          <t>ALTO JAHUEL 220</t>
        </is>
      </c>
      <c r="S47" t="n">
        <v>602.0220077</v>
      </c>
      <c r="T47" t="n">
        <v>50456.235015065</v>
      </c>
      <c r="U47" t="n">
        <v>1.1340640111</v>
      </c>
      <c r="V47" t="n">
        <v>6711.684743148001</v>
      </c>
      <c r="W47" t="inlineStr">
        <is>
          <t>LUZLINARES</t>
        </is>
      </c>
      <c r="X47" t="n">
        <v>92.60914910117859</v>
      </c>
      <c r="Y47" t="n">
        <v>50.45623501531857</v>
      </c>
      <c r="Z47" t="n">
        <v>55752.745873</v>
      </c>
      <c r="AA47" t="n">
        <v>8716.47369263349</v>
      </c>
      <c r="AB47" t="n">
        <v>6711.684743327787</v>
      </c>
      <c r="AC47" t="n">
        <v>8716.473692400001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Yerbas Buenas 012</t>
        </is>
      </c>
      <c r="L48" t="inlineStr">
        <is>
          <t>-1</t>
        </is>
      </c>
      <c r="M48" t="n">
        <v>2229.265801505876</v>
      </c>
      <c r="N48" t="n">
        <v>4.199361319378233</v>
      </c>
      <c r="O48" t="inlineStr">
        <is>
          <t>5</t>
        </is>
      </c>
      <c r="P48" s="2" t="n">
        <v>44785.65410667824</v>
      </c>
      <c r="Q48" t="n">
        <v>34</v>
      </c>
      <c r="R48" t="inlineStr">
        <is>
          <t>CHARRUA 220</t>
        </is>
      </c>
      <c r="S48" t="n">
        <v>1022.6942355</v>
      </c>
      <c r="T48" t="n">
        <v>79069.27876762</v>
      </c>
      <c r="U48" t="n">
        <v>1.9265088518</v>
      </c>
      <c r="V48" t="n">
        <v>10221.90699299</v>
      </c>
      <c r="W48" t="inlineStr">
        <is>
          <t>LUZLINARES</t>
        </is>
      </c>
      <c r="X48" t="n">
        <v>85.43058694171323</v>
      </c>
      <c r="Y48" t="n">
        <v>79.06927876460789</v>
      </c>
      <c r="Z48" t="n">
        <v>87369.368804</v>
      </c>
      <c r="AA48" t="n">
        <v>13275.20388721169</v>
      </c>
      <c r="AB48" t="n">
        <v>10221.906993153</v>
      </c>
      <c r="AC48" t="n">
        <v>13275.203887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Yerbas Buenas 012</t>
        </is>
      </c>
      <c r="L49" t="inlineStr">
        <is>
          <t>-1</t>
        </is>
      </c>
      <c r="M49" t="n">
        <v>2229.265801505876</v>
      </c>
      <c r="N49" t="n">
        <v>4.199361319378233</v>
      </c>
      <c r="O49" t="inlineStr">
        <is>
          <t>5</t>
        </is>
      </c>
      <c r="P49" s="2" t="n">
        <v>44785.65410667824</v>
      </c>
      <c r="Q49" t="n">
        <v>23</v>
      </c>
      <c r="R49" t="inlineStr">
        <is>
          <t>ITAHUE 220</t>
        </is>
      </c>
      <c r="S49" t="n">
        <v>662.9484456500001</v>
      </c>
      <c r="T49" t="n">
        <v>52309.587344095</v>
      </c>
      <c r="U49" t="n">
        <v>1.2488347</v>
      </c>
      <c r="V49" t="n">
        <v>6889.065137416001</v>
      </c>
      <c r="W49" t="inlineStr">
        <is>
          <t>LUZLINARES</t>
        </is>
      </c>
      <c r="X49" t="n">
        <v>87.18724567338565</v>
      </c>
      <c r="Y49" t="n">
        <v>52.30958734470651</v>
      </c>
      <c r="Z49" t="n">
        <v>57800.648999</v>
      </c>
      <c r="AA49" t="n">
        <v>8946.83784103383</v>
      </c>
      <c r="AB49" t="n">
        <v>6889.06513759605</v>
      </c>
      <c r="AC49" t="n">
        <v>8946.837840800001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Constitucion 1 023</t>
        </is>
      </c>
      <c r="L50" t="inlineStr">
        <is>
          <t>-1</t>
        </is>
      </c>
      <c r="M50" t="n">
        <v>269.2972072366532</v>
      </c>
      <c r="N50" t="n">
        <v>0.5151878701762377</v>
      </c>
      <c r="O50" t="inlineStr">
        <is>
          <t>5</t>
        </is>
      </c>
      <c r="P50" s="2" t="n">
        <v>44785.65410667824</v>
      </c>
      <c r="Q50" t="n">
        <v>8</v>
      </c>
      <c r="R50" t="inlineStr">
        <is>
          <t>ALTO JAHUEL 220</t>
        </is>
      </c>
      <c r="S50" t="n">
        <v>87.61418970699999</v>
      </c>
      <c r="T50" t="n">
        <v>7620.651147095999</v>
      </c>
      <c r="U50" t="n">
        <v>0.16473355605</v>
      </c>
      <c r="V50" t="n">
        <v>994.7717419419998</v>
      </c>
      <c r="W50" t="inlineStr">
        <is>
          <t>LUZLINARES</t>
        </is>
      </c>
      <c r="X50" t="n">
        <v>92.53153758805225</v>
      </c>
      <c r="Y50" t="n">
        <v>7.62065114683281</v>
      </c>
      <c r="Z50" t="n">
        <v>8107.0756884</v>
      </c>
      <c r="AA50" t="n">
        <v>1185.66357803103</v>
      </c>
      <c r="AB50" t="n">
        <v>994.7717419680342</v>
      </c>
      <c r="AC50" t="n">
        <v>1185.663578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Constitucion 1 023</t>
        </is>
      </c>
      <c r="L51" t="inlineStr">
        <is>
          <t>-1</t>
        </is>
      </c>
      <c r="M51" t="n">
        <v>269.2972072366532</v>
      </c>
      <c r="N51" t="n">
        <v>0.5151878701762377</v>
      </c>
      <c r="O51" t="inlineStr">
        <is>
          <t>5</t>
        </is>
      </c>
      <c r="P51" s="2" t="n">
        <v>44785.65410667824</v>
      </c>
      <c r="Q51" t="n">
        <v>34</v>
      </c>
      <c r="R51" t="inlineStr">
        <is>
          <t>CHARRUA 220</t>
        </is>
      </c>
      <c r="S51" t="n">
        <v>55.802380715</v>
      </c>
      <c r="T51" t="n">
        <v>4426.133743672</v>
      </c>
      <c r="U51" t="n">
        <v>0.10492050023</v>
      </c>
      <c r="V51" t="n">
        <v>556.86598842687</v>
      </c>
      <c r="W51" t="inlineStr">
        <is>
          <t>LUZLINARES</t>
        </is>
      </c>
      <c r="X51" t="n">
        <v>84.38086078763006</v>
      </c>
      <c r="Y51" t="n">
        <v>4.426133743606902</v>
      </c>
      <c r="Z51" t="n">
        <v>4708.6529188</v>
      </c>
      <c r="AA51" t="n">
        <v>663.7258503251376</v>
      </c>
      <c r="AB51" t="n">
        <v>556.8659884227905</v>
      </c>
      <c r="AC51" t="n">
        <v>663.72585033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Constitucion 1 023</t>
        </is>
      </c>
      <c r="L52" t="inlineStr">
        <is>
          <t>-1</t>
        </is>
      </c>
      <c r="M52" t="n">
        <v>269.2972072366532</v>
      </c>
      <c r="N52" t="n">
        <v>0.5151878701762377</v>
      </c>
      <c r="O52" t="inlineStr">
        <is>
          <t>5</t>
        </is>
      </c>
      <c r="P52" s="2" t="n">
        <v>44785.65410667824</v>
      </c>
      <c r="Q52" t="n">
        <v>23</v>
      </c>
      <c r="R52" t="inlineStr">
        <is>
          <t>ITAHUE 220</t>
        </is>
      </c>
      <c r="S52" t="n">
        <v>133.02291422</v>
      </c>
      <c r="T52" t="n">
        <v>11599.21439978</v>
      </c>
      <c r="U52" t="n">
        <v>0.25011174297</v>
      </c>
      <c r="V52" t="n">
        <v>1453.6989657626</v>
      </c>
      <c r="W52" t="inlineStr">
        <is>
          <t>LUZLINARES</t>
        </is>
      </c>
      <c r="X52" t="n">
        <v>92.76288870125275</v>
      </c>
      <c r="Y52" t="n">
        <v>11.59921439931578</v>
      </c>
      <c r="Z52" t="n">
        <v>12339.589787</v>
      </c>
      <c r="AA52" t="n">
        <v>1732.656693416607</v>
      </c>
      <c r="AB52" t="n">
        <v>1453.698965776533</v>
      </c>
      <c r="AC52" t="n">
        <v>1732.6566934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Constitucion 1 023</t>
        </is>
      </c>
      <c r="L53" t="inlineStr">
        <is>
          <t>-1</t>
        </is>
      </c>
      <c r="M53" t="n">
        <v>269.2972072366532</v>
      </c>
      <c r="N53" t="n">
        <v>0.5151878701762377</v>
      </c>
      <c r="O53" t="inlineStr">
        <is>
          <t>5</t>
        </is>
      </c>
      <c r="P53" s="2" t="n">
        <v>44785.65410667824</v>
      </c>
      <c r="Q53" t="n">
        <v>22</v>
      </c>
      <c r="R53" t="inlineStr">
        <is>
          <t>RAPEL 220</t>
        </is>
      </c>
      <c r="S53" t="n">
        <v>1.0750921293</v>
      </c>
      <c r="T53" t="n">
        <v>94.67114135040001</v>
      </c>
      <c r="U53" t="n">
        <v>0.0020214048676</v>
      </c>
      <c r="V53" t="n">
        <v>12.307510376686</v>
      </c>
      <c r="W53" t="inlineStr">
        <is>
          <t>LUZLINARES</t>
        </is>
      </c>
      <c r="X53" t="n">
        <v>93.67939491983174</v>
      </c>
      <c r="Y53" t="n">
        <v>0.09467114134654364</v>
      </c>
      <c r="Z53" t="n">
        <v>100.71398016</v>
      </c>
      <c r="AA53" t="n">
        <v>14.66926147453095</v>
      </c>
      <c r="AB53" t="n">
        <v>12.30751037713147</v>
      </c>
      <c r="AC53" t="n">
        <v>14.669261474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Linares Norte 13.8</t>
        </is>
      </c>
      <c r="L54" t="inlineStr">
        <is>
          <t>-1</t>
        </is>
      </c>
      <c r="M54" t="n">
        <v>3206.818497936144</v>
      </c>
      <c r="N54" t="n">
        <v>6.134909488837136</v>
      </c>
      <c r="O54" t="inlineStr">
        <is>
          <t>5</t>
        </is>
      </c>
      <c r="P54" s="2" t="n">
        <v>44785.65410667824</v>
      </c>
      <c r="Q54" t="n">
        <v>8</v>
      </c>
      <c r="R54" t="inlineStr">
        <is>
          <t>ALTO JAHUEL 220</t>
        </is>
      </c>
      <c r="S54" t="n">
        <v>823.55306448</v>
      </c>
      <c r="T54" t="n">
        <v>71632.3534643</v>
      </c>
      <c r="U54" t="n">
        <v>1.5484572232</v>
      </c>
      <c r="V54" t="n">
        <v>9350.623675096</v>
      </c>
      <c r="W54" t="inlineStr">
        <is>
          <t>LUZLINARES</t>
        </is>
      </c>
      <c r="X54" t="n">
        <v>92.53153759126644</v>
      </c>
      <c r="Y54" t="n">
        <v>71.63235346367377</v>
      </c>
      <c r="Z54" t="n">
        <v>76204.631345</v>
      </c>
      <c r="AA54" t="n">
        <v>11144.96266448817</v>
      </c>
      <c r="AB54" t="n">
        <v>9350.623675505576</v>
      </c>
      <c r="AC54" t="n">
        <v>11144.962664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Linares Norte 13.8</t>
        </is>
      </c>
      <c r="L55" t="inlineStr">
        <is>
          <t>-1</t>
        </is>
      </c>
      <c r="M55" t="n">
        <v>3206.818497936144</v>
      </c>
      <c r="N55" t="n">
        <v>6.134909488837136</v>
      </c>
      <c r="O55" t="inlineStr">
        <is>
          <t>5</t>
        </is>
      </c>
      <c r="P55" s="2" t="n">
        <v>44785.65410667824</v>
      </c>
      <c r="Q55" t="n">
        <v>34</v>
      </c>
      <c r="R55" t="inlineStr">
        <is>
          <t>CHARRUA 220</t>
        </is>
      </c>
      <c r="S55" t="n">
        <v>1340.7001904</v>
      </c>
      <c r="T55" t="n">
        <v>106341.6699622</v>
      </c>
      <c r="U55" t="n">
        <v>2.5208052566</v>
      </c>
      <c r="V55" t="n">
        <v>13379.184314117</v>
      </c>
      <c r="W55" t="inlineStr">
        <is>
          <t>LUZLINARES</t>
        </is>
      </c>
      <c r="X55" t="n">
        <v>84.38086078942165</v>
      </c>
      <c r="Y55" t="n">
        <v>106.3416699589039</v>
      </c>
      <c r="Z55" t="n">
        <v>113129.43613</v>
      </c>
      <c r="AA55" t="n">
        <v>15946.58440243554</v>
      </c>
      <c r="AB55" t="n">
        <v>13379.18431364342</v>
      </c>
      <c r="AC55" t="n">
        <v>15946.584403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Linares Norte 13.8</t>
        </is>
      </c>
      <c r="L56" t="inlineStr">
        <is>
          <t>-1</t>
        </is>
      </c>
      <c r="M56" t="n">
        <v>3206.818497936144</v>
      </c>
      <c r="N56" t="n">
        <v>6.134909488837136</v>
      </c>
      <c r="O56" t="inlineStr">
        <is>
          <t>5</t>
        </is>
      </c>
      <c r="P56" s="2" t="n">
        <v>44785.65410667824</v>
      </c>
      <c r="Q56" t="n">
        <v>23</v>
      </c>
      <c r="R56" t="inlineStr">
        <is>
          <t>ITAHUE 220</t>
        </is>
      </c>
      <c r="S56" t="n">
        <v>1124.3918261</v>
      </c>
      <c r="T56" t="n">
        <v>98043.7237908</v>
      </c>
      <c r="U56" t="n">
        <v>2.1140989208</v>
      </c>
      <c r="V56" t="n">
        <v>12287.561463618</v>
      </c>
      <c r="W56" t="inlineStr">
        <is>
          <t>LUZLINARES</t>
        </is>
      </c>
      <c r="X56" t="n">
        <v>92.76288869672265</v>
      </c>
      <c r="Y56" t="n">
        <v>98.04372378705787</v>
      </c>
      <c r="Z56" t="n">
        <v>104301.83382</v>
      </c>
      <c r="AA56" t="n">
        <v>14645.48446234356</v>
      </c>
      <c r="AB56" t="n">
        <v>12287.56146390625</v>
      </c>
      <c r="AC56" t="n">
        <v>14645.484462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Linares Norte 13.8</t>
        </is>
      </c>
      <c r="L57" t="inlineStr">
        <is>
          <t>-1</t>
        </is>
      </c>
      <c r="M57" t="n">
        <v>3206.818497936144</v>
      </c>
      <c r="N57" t="n">
        <v>6.134909488837136</v>
      </c>
      <c r="O57" t="inlineStr">
        <is>
          <t>5</t>
        </is>
      </c>
      <c r="P57" s="2" t="n">
        <v>44785.65410667824</v>
      </c>
      <c r="Q57" t="n">
        <v>22</v>
      </c>
      <c r="R57" t="inlineStr">
        <is>
          <t>RAPEL 220</t>
        </is>
      </c>
      <c r="S57" t="n">
        <v>16.026688103</v>
      </c>
      <c r="T57" t="n">
        <v>1411.28821736</v>
      </c>
      <c r="U57" t="n">
        <v>0.030133627119</v>
      </c>
      <c r="V57" t="n">
        <v>183.47137399312</v>
      </c>
      <c r="W57" t="inlineStr">
        <is>
          <t>LUZLINARES</t>
        </is>
      </c>
      <c r="X57" t="n">
        <v>93.67939491841125</v>
      </c>
      <c r="Y57" t="n">
        <v>1.411288217393032</v>
      </c>
      <c r="Z57" t="n">
        <v>1501.370444</v>
      </c>
      <c r="AA57" t="n">
        <v>218.6786340781287</v>
      </c>
      <c r="AB57" t="n">
        <v>183.47137399155</v>
      </c>
      <c r="AC57" t="n">
        <v>218.67863408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Longavi 13.8</t>
        </is>
      </c>
      <c r="L58" t="inlineStr">
        <is>
          <t>-1</t>
        </is>
      </c>
      <c r="M58" t="n">
        <v>332.1513906644832</v>
      </c>
      <c r="N58" t="n">
        <v>0.6354331308832821</v>
      </c>
      <c r="O58" t="inlineStr">
        <is>
          <t>5</t>
        </is>
      </c>
      <c r="P58" s="2" t="n">
        <v>44785.65410667824</v>
      </c>
      <c r="Q58" t="n">
        <v>8</v>
      </c>
      <c r="R58" t="inlineStr">
        <is>
          <t>ALTO JAHUEL 220</t>
        </is>
      </c>
      <c r="S58" t="n">
        <v>68.12875213300001</v>
      </c>
      <c r="T58" t="n">
        <v>5925.81469766</v>
      </c>
      <c r="U58" t="n">
        <v>0.12809673462</v>
      </c>
      <c r="V58" t="n">
        <v>773.53403215276</v>
      </c>
      <c r="W58" t="inlineStr">
        <is>
          <t>LUZLINARES</t>
        </is>
      </c>
      <c r="X58" t="n">
        <v>92.53153759132279</v>
      </c>
      <c r="Y58" t="n">
        <v>5.925814697701926</v>
      </c>
      <c r="Z58" t="n">
        <v>6304.058189</v>
      </c>
      <c r="AA58" t="n">
        <v>921.9714328645171</v>
      </c>
      <c r="AB58" t="n">
        <v>773.5340321733298</v>
      </c>
      <c r="AC58" t="n">
        <v>921.97143284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Longavi 13.8</t>
        </is>
      </c>
      <c r="L59" t="inlineStr">
        <is>
          <t>-1</t>
        </is>
      </c>
      <c r="M59" t="n">
        <v>332.1513906644832</v>
      </c>
      <c r="N59" t="n">
        <v>0.6354331308832821</v>
      </c>
      <c r="O59" t="inlineStr">
        <is>
          <t>5</t>
        </is>
      </c>
      <c r="P59" s="2" t="n">
        <v>44785.65410667824</v>
      </c>
      <c r="Q59" t="n">
        <v>34</v>
      </c>
      <c r="R59" t="inlineStr">
        <is>
          <t>CHARRUA 220</t>
        </is>
      </c>
      <c r="S59" t="n">
        <v>181.84941421</v>
      </c>
      <c r="T59" t="n">
        <v>14423.9334987</v>
      </c>
      <c r="U59" t="n">
        <v>0.34191608425</v>
      </c>
      <c r="V59" t="n">
        <v>1814.7210297208</v>
      </c>
      <c r="W59" t="inlineStr">
        <is>
          <t>LUZLINARES</t>
        </is>
      </c>
      <c r="X59" t="n">
        <v>84.3808607899806</v>
      </c>
      <c r="Y59" t="n">
        <v>14.42393349888192</v>
      </c>
      <c r="Z59" t="n">
        <v>15344.610105</v>
      </c>
      <c r="AA59" t="n">
        <v>2162.957127151254</v>
      </c>
      <c r="AB59" t="n">
        <v>1814.721029679902</v>
      </c>
      <c r="AC59" t="n">
        <v>2162.9571272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Longavi 13.8</t>
        </is>
      </c>
      <c r="L60" t="inlineStr">
        <is>
          <t>-1</t>
        </is>
      </c>
      <c r="M60" t="n">
        <v>332.1513906644832</v>
      </c>
      <c r="N60" t="n">
        <v>0.6354331308832821</v>
      </c>
      <c r="O60" t="inlineStr">
        <is>
          <t>5</t>
        </is>
      </c>
      <c r="P60" s="2" t="n">
        <v>44785.65410667824</v>
      </c>
      <c r="Q60" t="n">
        <v>23</v>
      </c>
      <c r="R60" t="inlineStr">
        <is>
          <t>ITAHUE 220</t>
        </is>
      </c>
      <c r="S60" t="n">
        <v>90.714288568</v>
      </c>
      <c r="T60" t="n">
        <v>7910.024286665999</v>
      </c>
      <c r="U60" t="n">
        <v>0.17056240993</v>
      </c>
      <c r="V60" t="n">
        <v>991.3424934665001</v>
      </c>
      <c r="W60" t="inlineStr">
        <is>
          <t>LUZLINARES</t>
        </is>
      </c>
      <c r="X60" t="n">
        <v>92.76288869853025</v>
      </c>
      <c r="Y60" t="n">
        <v>7.910024286571754</v>
      </c>
      <c r="Z60" t="n">
        <v>8414.9194539</v>
      </c>
      <c r="AA60" t="n">
        <v>1181.576273452995</v>
      </c>
      <c r="AB60" t="n">
        <v>991.3424934270629</v>
      </c>
      <c r="AC60" t="n">
        <v>1181.5762735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Longavi 13.8</t>
        </is>
      </c>
      <c r="L61" t="inlineStr">
        <is>
          <t>-1</t>
        </is>
      </c>
      <c r="M61" t="n">
        <v>332.1513906644832</v>
      </c>
      <c r="N61" t="n">
        <v>0.6354331308832821</v>
      </c>
      <c r="O61" t="inlineStr">
        <is>
          <t>5</t>
        </is>
      </c>
      <c r="P61" s="2" t="n">
        <v>44785.65410667824</v>
      </c>
      <c r="Q61" t="n">
        <v>22</v>
      </c>
      <c r="R61" t="inlineStr">
        <is>
          <t>RAPEL 220</t>
        </is>
      </c>
      <c r="S61" t="n">
        <v>1.5942459058</v>
      </c>
      <c r="T61" t="n">
        <v>140.3871123014</v>
      </c>
      <c r="U61" t="n">
        <v>0.0029975258364</v>
      </c>
      <c r="V61" t="n">
        <v>18.25071311942</v>
      </c>
      <c r="W61" t="inlineStr">
        <is>
          <t>LUZLINARES</t>
        </is>
      </c>
      <c r="X61" t="n">
        <v>93.67939491856691</v>
      </c>
      <c r="Y61" t="n">
        <v>0.1403871122983418</v>
      </c>
      <c r="Z61" t="n">
        <v>149.34799181</v>
      </c>
      <c r="AA61" t="n">
        <v>21.75293577937305</v>
      </c>
      <c r="AB61" t="n">
        <v>18.25071311889399</v>
      </c>
      <c r="AC61" t="n">
        <v>21.75293578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Panimavida 1 13.8</t>
        </is>
      </c>
      <c r="L62" t="inlineStr">
        <is>
          <t>-1</t>
        </is>
      </c>
      <c r="M62" t="n">
        <v>1776.065225462246</v>
      </c>
      <c r="N62" t="n">
        <v>3.397759932934929</v>
      </c>
      <c r="O62" t="inlineStr">
        <is>
          <t>5</t>
        </is>
      </c>
      <c r="P62" s="2" t="n">
        <v>44785.65410667824</v>
      </c>
      <c r="Q62" t="n">
        <v>8</v>
      </c>
      <c r="R62" t="inlineStr">
        <is>
          <t>ALTO JAHUEL 220</t>
        </is>
      </c>
      <c r="S62" t="n">
        <v>441.74075096</v>
      </c>
      <c r="T62" t="n">
        <v>38422.45384882</v>
      </c>
      <c r="U62" t="n">
        <v>0.83056779961</v>
      </c>
      <c r="V62" t="n">
        <v>5015.5256563639</v>
      </c>
      <c r="W62" t="inlineStr">
        <is>
          <t>LUZLINARES</t>
        </is>
      </c>
      <c r="X62" t="n">
        <v>92.53153759188693</v>
      </c>
      <c r="Y62" t="n">
        <v>38.42245384912418</v>
      </c>
      <c r="Z62" t="n">
        <v>40874.950903</v>
      </c>
      <c r="AA62" t="n">
        <v>5977.980520101408</v>
      </c>
      <c r="AB62" t="n">
        <v>5015.525656365081</v>
      </c>
      <c r="AC62" t="n">
        <v>5977.9805201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Panimavida 1 13.8</t>
        </is>
      </c>
      <c r="L63" t="inlineStr">
        <is>
          <t>-1</t>
        </is>
      </c>
      <c r="M63" t="n">
        <v>1776.065225462246</v>
      </c>
      <c r="N63" t="n">
        <v>3.397759932934929</v>
      </c>
      <c r="O63" t="inlineStr">
        <is>
          <t>5</t>
        </is>
      </c>
      <c r="P63" s="2" t="n">
        <v>44785.65410667824</v>
      </c>
      <c r="Q63" t="n">
        <v>34</v>
      </c>
      <c r="R63" t="inlineStr">
        <is>
          <t>CHARRUA 220</t>
        </is>
      </c>
      <c r="S63" t="n">
        <v>769.18836217</v>
      </c>
      <c r="T63" t="n">
        <v>61010.48954151999</v>
      </c>
      <c r="U63" t="n">
        <v>1.4462398682</v>
      </c>
      <c r="V63" t="n">
        <v>7675.9240752372</v>
      </c>
      <c r="W63" t="inlineStr">
        <is>
          <t>LUZLINARES</t>
        </is>
      </c>
      <c r="X63" t="n">
        <v>84.38086078797866</v>
      </c>
      <c r="Y63" t="n">
        <v>61.01048954152008</v>
      </c>
      <c r="Z63" t="n">
        <v>64904.776108</v>
      </c>
      <c r="AA63" t="n">
        <v>9148.896394918142</v>
      </c>
      <c r="AB63" t="n">
        <v>7675.92407533632</v>
      </c>
      <c r="AC63" t="n">
        <v>9148.8963948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Panimavida 1 13.8</t>
        </is>
      </c>
      <c r="L64" t="inlineStr">
        <is>
          <t>-1</t>
        </is>
      </c>
      <c r="M64" t="n">
        <v>1776.065225462246</v>
      </c>
      <c r="N64" t="n">
        <v>3.397759932934929</v>
      </c>
      <c r="O64" t="inlineStr">
        <is>
          <t>5</t>
        </is>
      </c>
      <c r="P64" s="2" t="n">
        <v>44785.65410667824</v>
      </c>
      <c r="Q64" t="n">
        <v>23</v>
      </c>
      <c r="R64" t="inlineStr">
        <is>
          <t>ITAHUE 220</t>
        </is>
      </c>
      <c r="S64" t="n">
        <v>610.4992701</v>
      </c>
      <c r="T64" t="n">
        <v>53233.77529335999</v>
      </c>
      <c r="U64" t="n">
        <v>1.1478701802</v>
      </c>
      <c r="V64" t="n">
        <v>6671.6487359784</v>
      </c>
      <c r="W64" t="inlineStr">
        <is>
          <t>LUZLINARES</t>
        </is>
      </c>
      <c r="X64" t="n">
        <v>92.76288869978866</v>
      </c>
      <c r="Y64" t="n">
        <v>53.2337752929732</v>
      </c>
      <c r="Z64" t="n">
        <v>56631.675844</v>
      </c>
      <c r="AA64" t="n">
        <v>7951.90552589118</v>
      </c>
      <c r="AB64" t="n">
        <v>6671.6487362227</v>
      </c>
      <c r="AC64" t="n">
        <v>7951.9055256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Panimavida 1 13.8</t>
        </is>
      </c>
      <c r="L65" t="inlineStr">
        <is>
          <t>-1</t>
        </is>
      </c>
      <c r="M65" t="n">
        <v>1776.065225462246</v>
      </c>
      <c r="N65" t="n">
        <v>3.397759932934929</v>
      </c>
      <c r="O65" t="inlineStr">
        <is>
          <t>5</t>
        </is>
      </c>
      <c r="P65" s="2" t="n">
        <v>44785.65410667824</v>
      </c>
      <c r="Q65" t="n">
        <v>22</v>
      </c>
      <c r="R65" t="inlineStr">
        <is>
          <t>RAPEL 220</t>
        </is>
      </c>
      <c r="S65" t="n">
        <v>8.8319244205</v>
      </c>
      <c r="T65" t="n">
        <v>777.7271755298</v>
      </c>
      <c r="U65" t="n">
        <v>0.016605921044</v>
      </c>
      <c r="V65" t="n">
        <v>101.10668517083</v>
      </c>
      <c r="W65" t="inlineStr">
        <is>
          <t>LUZLINARES</t>
        </is>
      </c>
      <c r="X65" t="n">
        <v>93.6793949185314</v>
      </c>
      <c r="Y65" t="n">
        <v>0.7777271755379225</v>
      </c>
      <c r="Z65" t="n">
        <v>827.3693356700001</v>
      </c>
      <c r="AA65" t="n">
        <v>120.5085639733857</v>
      </c>
      <c r="AB65" t="n">
        <v>101.1066851736706</v>
      </c>
      <c r="AC65" t="n">
        <v>120.50856397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Yerbas Buenas 012</t>
        </is>
      </c>
      <c r="L66" t="inlineStr">
        <is>
          <t>-1</t>
        </is>
      </c>
      <c r="M66" t="n">
        <v>2199.767669524536</v>
      </c>
      <c r="N66" t="n">
        <v>4.20833781446896</v>
      </c>
      <c r="O66" t="inlineStr">
        <is>
          <t>5</t>
        </is>
      </c>
      <c r="P66" s="2" t="n">
        <v>44785.65410667824</v>
      </c>
      <c r="Q66" t="n">
        <v>8</v>
      </c>
      <c r="R66" t="inlineStr">
        <is>
          <t>ALTO JAHUEL 220</t>
        </is>
      </c>
      <c r="S66" t="n">
        <v>620.88706474</v>
      </c>
      <c r="T66" t="n">
        <v>54004.53668473999</v>
      </c>
      <c r="U66" t="n">
        <v>1.1674014726</v>
      </c>
      <c r="V66" t="n">
        <v>7049.5533775029</v>
      </c>
      <c r="W66" t="inlineStr">
        <is>
          <t>LUZLINARES</t>
        </is>
      </c>
      <c r="X66" t="n">
        <v>92.53153759244651</v>
      </c>
      <c r="Y66" t="n">
        <v>54.0045366853539</v>
      </c>
      <c r="Z66" t="n">
        <v>57451.634771</v>
      </c>
      <c r="AA66" t="n">
        <v>8402.328221057191</v>
      </c>
      <c r="AB66" t="n">
        <v>7049.553377466983</v>
      </c>
      <c r="AC66" t="n">
        <v>8402.328221100001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Yerbas Buenas 012</t>
        </is>
      </c>
      <c r="L67" t="inlineStr">
        <is>
          <t>-1</t>
        </is>
      </c>
      <c r="M67" t="n">
        <v>2199.767669524536</v>
      </c>
      <c r="N67" t="n">
        <v>4.20833781446896</v>
      </c>
      <c r="O67" t="inlineStr">
        <is>
          <t>5</t>
        </is>
      </c>
      <c r="P67" s="2" t="n">
        <v>44785.65410667824</v>
      </c>
      <c r="Q67" t="n">
        <v>34</v>
      </c>
      <c r="R67" t="inlineStr">
        <is>
          <t>CHARRUA 220</t>
        </is>
      </c>
      <c r="S67" t="n">
        <v>934.28302329</v>
      </c>
      <c r="T67" t="n">
        <v>74105.46938149999</v>
      </c>
      <c r="U67" t="n">
        <v>1.7566534063</v>
      </c>
      <c r="V67" t="n">
        <v>9323.445210614998</v>
      </c>
      <c r="W67" t="inlineStr">
        <is>
          <t>LUZLINARES</t>
        </is>
      </c>
      <c r="X67" t="n">
        <v>84.38086078814574</v>
      </c>
      <c r="Y67" t="n">
        <v>74.10546938146372</v>
      </c>
      <c r="Z67" t="n">
        <v>78835.605725</v>
      </c>
      <c r="AA67" t="n">
        <v>11112.56878563951</v>
      </c>
      <c r="AB67" t="n">
        <v>9323.445211151549</v>
      </c>
      <c r="AC67" t="n">
        <v>11112.568785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Yerbas Buenas 012</t>
        </is>
      </c>
      <c r="L68" t="inlineStr">
        <is>
          <t>-1</t>
        </is>
      </c>
      <c r="M68" t="n">
        <v>2199.767669524536</v>
      </c>
      <c r="N68" t="n">
        <v>4.20833781446896</v>
      </c>
      <c r="O68" t="inlineStr">
        <is>
          <t>5</t>
        </is>
      </c>
      <c r="P68" s="2" t="n">
        <v>44785.65410667824</v>
      </c>
      <c r="Q68" t="n">
        <v>23</v>
      </c>
      <c r="R68" t="inlineStr">
        <is>
          <t>ITAHUE 220</t>
        </is>
      </c>
      <c r="S68" t="n">
        <v>694.3126557099999</v>
      </c>
      <c r="T68" t="n">
        <v>60542.06074776</v>
      </c>
      <c r="U68" t="n">
        <v>1.3054574056</v>
      </c>
      <c r="V68" t="n">
        <v>7587.5768877782</v>
      </c>
      <c r="W68" t="inlineStr">
        <is>
          <t>LUZLINARES</t>
        </is>
      </c>
      <c r="X68" t="n">
        <v>92.76288869899726</v>
      </c>
      <c r="Y68" t="n">
        <v>60.54206074769601</v>
      </c>
      <c r="Z68" t="n">
        <v>64406.447604</v>
      </c>
      <c r="AA68" t="n">
        <v>9043.595814147091</v>
      </c>
      <c r="AB68" t="n">
        <v>7587.57688806941</v>
      </c>
      <c r="AC68" t="n">
        <v>9043.595813800001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Yerbas Buenas 012</t>
        </is>
      </c>
      <c r="L69" t="inlineStr">
        <is>
          <t>-1</t>
        </is>
      </c>
      <c r="M69" t="n">
        <v>2199.767669524536</v>
      </c>
      <c r="N69" t="n">
        <v>4.20833781446896</v>
      </c>
      <c r="O69" t="inlineStr">
        <is>
          <t>5</t>
        </is>
      </c>
      <c r="P69" s="2" t="n">
        <v>44785.65410667824</v>
      </c>
      <c r="Q69" t="n">
        <v>22</v>
      </c>
      <c r="R69" t="inlineStr">
        <is>
          <t>RAPEL 220</t>
        </is>
      </c>
      <c r="S69" t="n">
        <v>17.408918729</v>
      </c>
      <c r="T69" t="n">
        <v>1533.005554338</v>
      </c>
      <c r="U69" t="n">
        <v>0.032732518543</v>
      </c>
      <c r="V69" t="n">
        <v>199.29496464355</v>
      </c>
      <c r="W69" t="inlineStr">
        <is>
          <t>LUZLINARES</t>
        </is>
      </c>
      <c r="X69" t="n">
        <v>93.67939491650333</v>
      </c>
      <c r="Y69" t="n">
        <v>1.533005554322304</v>
      </c>
      <c r="Z69" t="n">
        <v>1630.8569727</v>
      </c>
      <c r="AA69" t="n">
        <v>237.5386944550578</v>
      </c>
      <c r="AB69" t="n">
        <v>199.2949646477935</v>
      </c>
      <c r="AC69" t="n">
        <v>237.53869445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Constitucion 1 023</t>
        </is>
      </c>
      <c r="L70" t="inlineStr">
        <is>
          <t>-1</t>
        </is>
      </c>
      <c r="M70" t="n">
        <v>253.9380578831332</v>
      </c>
      <c r="N70" t="n">
        <v>0.5138853953181768</v>
      </c>
      <c r="O70" t="inlineStr">
        <is>
          <t>5</t>
        </is>
      </c>
      <c r="P70" s="2" t="n">
        <v>44785.65410667824</v>
      </c>
      <c r="Q70" t="n">
        <v>8</v>
      </c>
      <c r="R70" t="inlineStr">
        <is>
          <t>ALTO JAHUEL 220</t>
        </is>
      </c>
      <c r="S70" t="n">
        <v>82.617184951</v>
      </c>
      <c r="T70" t="n">
        <v>7186.013445699999</v>
      </c>
      <c r="U70" t="n">
        <v>0.16431708407</v>
      </c>
      <c r="V70" t="n">
        <v>992.2568047074001</v>
      </c>
      <c r="W70" t="inlineStr">
        <is>
          <t>LUZLINARES</t>
        </is>
      </c>
      <c r="X70" t="n">
        <v>92.53153759197733</v>
      </c>
      <c r="Y70" t="n">
        <v>7.186013445734592</v>
      </c>
      <c r="Z70" t="n">
        <v>7644.695155</v>
      </c>
      <c r="AA70" t="n">
        <v>1182.666036583437</v>
      </c>
      <c r="AB70" t="n">
        <v>992.2568046935037</v>
      </c>
      <c r="AC70" t="n">
        <v>1182.6660366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Constitucion 1 023</t>
        </is>
      </c>
      <c r="L71" t="inlineStr">
        <is>
          <t>-1</t>
        </is>
      </c>
      <c r="M71" t="n">
        <v>253.9380578831332</v>
      </c>
      <c r="N71" t="n">
        <v>0.5138853953181768</v>
      </c>
      <c r="O71" t="inlineStr">
        <is>
          <t>5</t>
        </is>
      </c>
      <c r="P71" s="2" t="n">
        <v>44785.65410667824</v>
      </c>
      <c r="Q71" t="n">
        <v>34</v>
      </c>
      <c r="R71" t="inlineStr">
        <is>
          <t>CHARRUA 220</t>
        </is>
      </c>
      <c r="S71" t="n">
        <v>52.619736868</v>
      </c>
      <c r="T71" t="n">
        <v>4173.692769916</v>
      </c>
      <c r="U71" t="n">
        <v>0.10465524493</v>
      </c>
      <c r="V71" t="n">
        <v>555.45814481599</v>
      </c>
      <c r="W71" t="inlineStr">
        <is>
          <t>LUZLINARES</t>
        </is>
      </c>
      <c r="X71" t="n">
        <v>84.38086078743689</v>
      </c>
      <c r="Y71" t="n">
        <v>4.173692769850451</v>
      </c>
      <c r="Z71" t="n">
        <v>4440.0986914</v>
      </c>
      <c r="AA71" t="n">
        <v>662.04784841538</v>
      </c>
      <c r="AB71" t="n">
        <v>555.4581448205038</v>
      </c>
      <c r="AC71" t="n">
        <v>662.04784841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Constitucion 1 023</t>
        </is>
      </c>
      <c r="L72" t="inlineStr">
        <is>
          <t>-1</t>
        </is>
      </c>
      <c r="M72" t="n">
        <v>253.9380578831332</v>
      </c>
      <c r="N72" t="n">
        <v>0.5138853953181768</v>
      </c>
      <c r="O72" t="inlineStr">
        <is>
          <t>5</t>
        </is>
      </c>
      <c r="P72" s="2" t="n">
        <v>44785.65410667824</v>
      </c>
      <c r="Q72" t="n">
        <v>23</v>
      </c>
      <c r="R72" t="inlineStr">
        <is>
          <t>ITAHUE 220</t>
        </is>
      </c>
      <c r="S72" t="n">
        <v>125.43605943</v>
      </c>
      <c r="T72" t="n">
        <v>10937.6625468</v>
      </c>
      <c r="U72" t="n">
        <v>0.24947942168</v>
      </c>
      <c r="V72" t="n">
        <v>1450.0237892715</v>
      </c>
      <c r="W72" t="inlineStr">
        <is>
          <t>LUZLINARES</t>
        </is>
      </c>
      <c r="X72" t="n">
        <v>92.76288869971911</v>
      </c>
      <c r="Y72" t="n">
        <v>10.93766254664625</v>
      </c>
      <c r="Z72" t="n">
        <v>11635.81122</v>
      </c>
      <c r="AA72" t="n">
        <v>1728.276268459776</v>
      </c>
      <c r="AB72" t="n">
        <v>1450.023789237752</v>
      </c>
      <c r="AC72" t="n">
        <v>1728.2762685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Constitucion 1 023</t>
        </is>
      </c>
      <c r="L73" t="inlineStr">
        <is>
          <t>-1</t>
        </is>
      </c>
      <c r="M73" t="n">
        <v>253.9380578831332</v>
      </c>
      <c r="N73" t="n">
        <v>0.5138853953181768</v>
      </c>
      <c r="O73" t="inlineStr">
        <is>
          <t>5</t>
        </is>
      </c>
      <c r="P73" s="2" t="n">
        <v>44785.65410667824</v>
      </c>
      <c r="Q73" t="n">
        <v>22</v>
      </c>
      <c r="R73" t="inlineStr">
        <is>
          <t>RAPEL 220</t>
        </is>
      </c>
      <c r="S73" t="n">
        <v>1.0137751155</v>
      </c>
      <c r="T73" t="n">
        <v>89.27164903788</v>
      </c>
      <c r="U73" t="n">
        <v>0.0020162944426</v>
      </c>
      <c r="V73" t="n">
        <v>12.276395081734</v>
      </c>
      <c r="W73" t="inlineStr">
        <is>
          <t>LUZLINARES</t>
        </is>
      </c>
      <c r="X73" t="n">
        <v>93.67939491481155</v>
      </c>
      <c r="Y73" t="n">
        <v>0.0892716490357492</v>
      </c>
      <c r="Z73" t="n">
        <v>94.96983940200001</v>
      </c>
      <c r="AA73" t="n">
        <v>14.63217530583144</v>
      </c>
      <c r="AB73" t="n">
        <v>12.27639508159258</v>
      </c>
      <c r="AC73" t="n">
        <v>14.632175306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Linares Norte 13.8</t>
        </is>
      </c>
      <c r="L74" t="inlineStr">
        <is>
          <t>-1</t>
        </is>
      </c>
      <c r="M74" t="n">
        <v>3092.211376231434</v>
      </c>
      <c r="N74" t="n">
        <v>6.257597930489645</v>
      </c>
      <c r="O74" t="inlineStr">
        <is>
          <t>5</t>
        </is>
      </c>
      <c r="P74" s="2" t="n">
        <v>44785.65410667824</v>
      </c>
      <c r="Q74" t="n">
        <v>8</v>
      </c>
      <c r="R74" t="inlineStr">
        <is>
          <t>ALTO JAHUEL 220</t>
        </is>
      </c>
      <c r="S74" t="n">
        <v>794.12045196</v>
      </c>
      <c r="T74" t="n">
        <v>69072.31526487999</v>
      </c>
      <c r="U74" t="n">
        <v>1.5794239073</v>
      </c>
      <c r="V74" t="n">
        <v>9537.621291351001</v>
      </c>
      <c r="W74" t="inlineStr">
        <is>
          <t>LUZLINARES</t>
        </is>
      </c>
      <c r="X74" t="n">
        <v>92.53153759112566</v>
      </c>
      <c r="Y74" t="n">
        <v>69.07231526527333</v>
      </c>
      <c r="Z74" t="n">
        <v>73481.18645199999</v>
      </c>
      <c r="AA74" t="n">
        <v>11367.84420840747</v>
      </c>
      <c r="AB74" t="n">
        <v>9537.621290853869</v>
      </c>
      <c r="AC74" t="n">
        <v>11367.844209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3092.211376231434</v>
      </c>
      <c r="N75" t="n">
        <v>6.257597930489645</v>
      </c>
      <c r="O75" t="inlineStr">
        <is>
          <t>5</t>
        </is>
      </c>
      <c r="P75" s="2" t="n">
        <v>44785.65410667824</v>
      </c>
      <c r="Q75" t="n">
        <v>34</v>
      </c>
      <c r="R75" t="inlineStr">
        <is>
          <t>CHARRUA 220</t>
        </is>
      </c>
      <c r="S75" t="n">
        <v>1292.7854768</v>
      </c>
      <c r="T75" t="n">
        <v>102541.170269</v>
      </c>
      <c r="U75" t="n">
        <v>2.5712173563</v>
      </c>
      <c r="V75" t="n">
        <v>13646.746740928</v>
      </c>
      <c r="W75" t="inlineStr">
        <is>
          <t>LUZLINARES</t>
        </is>
      </c>
      <c r="X75" t="n">
        <v>84.38086079329825</v>
      </c>
      <c r="Y75" t="n">
        <v>102.541170272251</v>
      </c>
      <c r="Z75" t="n">
        <v>109086.35135</v>
      </c>
      <c r="AA75" t="n">
        <v>16265.49075192657</v>
      </c>
      <c r="AB75" t="n">
        <v>13646.74674086639</v>
      </c>
      <c r="AC75" t="n">
        <v>16265.490752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3092.211376231434</v>
      </c>
      <c r="N76" t="n">
        <v>6.257597930489645</v>
      </c>
      <c r="O76" t="inlineStr">
        <is>
          <t>5</t>
        </is>
      </c>
      <c r="P76" s="2" t="n">
        <v>44785.65410667824</v>
      </c>
      <c r="Q76" t="n">
        <v>23</v>
      </c>
      <c r="R76" t="inlineStr">
        <is>
          <t>ITAHUE 220</t>
        </is>
      </c>
      <c r="S76" t="n">
        <v>1084.207665</v>
      </c>
      <c r="T76" t="n">
        <v>94539.7808624</v>
      </c>
      <c r="U76" t="n">
        <v>2.15637754</v>
      </c>
      <c r="V76" t="n">
        <v>12533.293169159</v>
      </c>
      <c r="W76" t="inlineStr">
        <is>
          <t>LUZLINARES</t>
        </is>
      </c>
      <c r="X76" t="n">
        <v>92.76288870300904</v>
      </c>
      <c r="Y76" t="n">
        <v>94.53978086178364</v>
      </c>
      <c r="Z76" t="n">
        <v>100574.23496</v>
      </c>
      <c r="AA76" t="n">
        <v>14938.37088046842</v>
      </c>
      <c r="AB76" t="n">
        <v>12533.293168713</v>
      </c>
      <c r="AC76" t="n">
        <v>14938.370881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3092.211376231434</v>
      </c>
      <c r="N77" t="n">
        <v>6.257597930489645</v>
      </c>
      <c r="O77" t="inlineStr">
        <is>
          <t>5</t>
        </is>
      </c>
      <c r="P77" s="2" t="n">
        <v>44785.65410667824</v>
      </c>
      <c r="Q77" t="n">
        <v>22</v>
      </c>
      <c r="R77" t="inlineStr">
        <is>
          <t>RAPEL 220</t>
        </is>
      </c>
      <c r="S77" t="n">
        <v>15.453917117</v>
      </c>
      <c r="T77" t="n">
        <v>1360.850788324</v>
      </c>
      <c r="U77" t="n">
        <v>0.03073625178</v>
      </c>
      <c r="V77" t="n">
        <v>187.14050994431</v>
      </c>
      <c r="W77" t="inlineStr">
        <is>
          <t>LUZLINARES</t>
        </is>
      </c>
      <c r="X77" t="n">
        <v>93.6793949165869</v>
      </c>
      <c r="Y77" t="n">
        <v>1.360850788334946</v>
      </c>
      <c r="Z77" t="n">
        <v>1447.7136046</v>
      </c>
      <c r="AA77" t="n">
        <v>223.0518592926519</v>
      </c>
      <c r="AB77" t="n">
        <v>187.1405099465349</v>
      </c>
      <c r="AC77" t="n">
        <v>223.05185929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329.683292446134</v>
      </c>
      <c r="N78" t="n">
        <v>0.6671683263264518</v>
      </c>
      <c r="O78" t="inlineStr">
        <is>
          <t>5</t>
        </is>
      </c>
      <c r="P78" s="2" t="n">
        <v>44785.65410667824</v>
      </c>
      <c r="Q78" t="n">
        <v>8</v>
      </c>
      <c r="R78" t="inlineStr">
        <is>
          <t>ALTO JAHUEL 220</t>
        </is>
      </c>
      <c r="S78" t="n">
        <v>67.62251173600001</v>
      </c>
      <c r="T78" t="n">
        <v>5881.782087498</v>
      </c>
      <c r="U78" t="n">
        <v>0.13449422118</v>
      </c>
      <c r="V78" t="n">
        <v>812.16634843537</v>
      </c>
      <c r="W78" t="inlineStr">
        <is>
          <t>LUZLINARES</t>
        </is>
      </c>
      <c r="X78" t="n">
        <v>92.53153759160905</v>
      </c>
      <c r="Y78" t="n">
        <v>5.881782087534386</v>
      </c>
      <c r="Z78" t="n">
        <v>6257.2149867</v>
      </c>
      <c r="AA78" t="n">
        <v>968.0171018541871</v>
      </c>
      <c r="AB78" t="n">
        <v>812.166348455663</v>
      </c>
      <c r="AC78" t="n">
        <v>968.01710183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329.683292446134</v>
      </c>
      <c r="N79" t="n">
        <v>0.6671683263264518</v>
      </c>
      <c r="O79" t="inlineStr">
        <is>
          <t>5</t>
        </is>
      </c>
      <c r="P79" s="2" t="n">
        <v>44785.65410667824</v>
      </c>
      <c r="Q79" t="n">
        <v>34</v>
      </c>
      <c r="R79" t="inlineStr">
        <is>
          <t>CHARRUA 220</t>
        </is>
      </c>
      <c r="S79" t="n">
        <v>180.49815624</v>
      </c>
      <c r="T79" t="n">
        <v>14316.75440636</v>
      </c>
      <c r="U79" t="n">
        <v>0.35899226935</v>
      </c>
      <c r="V79" t="n">
        <v>1905.3529526148</v>
      </c>
      <c r="W79" t="inlineStr">
        <is>
          <t>LUZLINARES</t>
        </is>
      </c>
      <c r="X79" t="n">
        <v>84.38086078878439</v>
      </c>
      <c r="Y79" t="n">
        <v>14.31675440666051</v>
      </c>
      <c r="Z79" t="n">
        <v>15230.589794</v>
      </c>
      <c r="AA79" t="n">
        <v>2270.980873209048</v>
      </c>
      <c r="AB79" t="n">
        <v>1905.352952622392</v>
      </c>
      <c r="AC79" t="n">
        <v>2270.9808732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329.683292446134</v>
      </c>
      <c r="N80" t="n">
        <v>0.6671683263264518</v>
      </c>
      <c r="O80" t="inlineStr">
        <is>
          <t>5</t>
        </is>
      </c>
      <c r="P80" s="2" t="n">
        <v>44785.65410667824</v>
      </c>
      <c r="Q80" t="n">
        <v>23</v>
      </c>
      <c r="R80" t="inlineStr">
        <is>
          <t>ITAHUE 220</t>
        </is>
      </c>
      <c r="S80" t="n">
        <v>90.040223126</v>
      </c>
      <c r="T80" t="n">
        <v>7851.247724521999</v>
      </c>
      <c r="U80" t="n">
        <v>0.17908074357</v>
      </c>
      <c r="V80" t="n">
        <v>1040.8527349676</v>
      </c>
      <c r="W80" t="inlineStr">
        <is>
          <t>LUZLINARES</t>
        </is>
      </c>
      <c r="X80" t="n">
        <v>92.76288870258757</v>
      </c>
      <c r="Y80" t="n">
        <v>7.851247724797692</v>
      </c>
      <c r="Z80" t="n">
        <v>8352.391196299999</v>
      </c>
      <c r="AA80" t="n">
        <v>1240.587288410211</v>
      </c>
      <c r="AB80" t="n">
        <v>1040.852734976167</v>
      </c>
      <c r="AC80" t="n">
        <v>1240.5872884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Longavi 13.8</t>
        </is>
      </c>
      <c r="L81" t="inlineStr">
        <is>
          <t>-1</t>
        </is>
      </c>
      <c r="M81" t="n">
        <v>329.683292446134</v>
      </c>
      <c r="N81" t="n">
        <v>0.6671683263264518</v>
      </c>
      <c r="O81" t="inlineStr">
        <is>
          <t>5</t>
        </is>
      </c>
      <c r="P81" s="2" t="n">
        <v>44785.65410667824</v>
      </c>
      <c r="Q81" t="n">
        <v>22</v>
      </c>
      <c r="R81" t="inlineStr">
        <is>
          <t>RAPEL 220</t>
        </is>
      </c>
      <c r="S81" t="n">
        <v>1.5823996345</v>
      </c>
      <c r="T81" t="n">
        <v>139.3439458632</v>
      </c>
      <c r="U81" t="n">
        <v>0.0031472301305</v>
      </c>
      <c r="V81" t="n">
        <v>19.162201550693</v>
      </c>
      <c r="W81" t="inlineStr">
        <is>
          <t>LUZLINARES</t>
        </is>
      </c>
      <c r="X81" t="n">
        <v>93.67939492151001</v>
      </c>
      <c r="Y81" t="n">
        <v>0.1393439458669399</v>
      </c>
      <c r="Z81" t="n">
        <v>148.23824028</v>
      </c>
      <c r="AA81" t="n">
        <v>22.83933438686802</v>
      </c>
      <c r="AB81" t="n">
        <v>19.16220155058227</v>
      </c>
      <c r="AC81" t="n">
        <v>22.839334387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Panimavida 1 13.8</t>
        </is>
      </c>
      <c r="L82" t="inlineStr">
        <is>
          <t>-1</t>
        </is>
      </c>
      <c r="M82" t="n">
        <v>1625.871543470867</v>
      </c>
      <c r="N82" t="n">
        <v>3.29021828322251</v>
      </c>
      <c r="O82" t="inlineStr">
        <is>
          <t>5</t>
        </is>
      </c>
      <c r="P82" s="2" t="n">
        <v>44785.65410667824</v>
      </c>
      <c r="Q82" t="n">
        <v>8</v>
      </c>
      <c r="R82" t="inlineStr">
        <is>
          <t>ALTO JAHUEL 220</t>
        </is>
      </c>
      <c r="S82" t="n">
        <v>404.38476374</v>
      </c>
      <c r="T82" t="n">
        <v>35173.24332898</v>
      </c>
      <c r="U82" t="n">
        <v>0.80427970594</v>
      </c>
      <c r="V82" t="n">
        <v>4856.780508406</v>
      </c>
      <c r="W82" t="inlineStr">
        <is>
          <t>LUZLINARES</t>
        </is>
      </c>
      <c r="X82" t="n">
        <v>92.5315375903608</v>
      </c>
      <c r="Y82" t="n">
        <v>35.17324332895836</v>
      </c>
      <c r="Z82" t="n">
        <v>37418.343967</v>
      </c>
      <c r="AA82" t="n">
        <v>5788.772954025265</v>
      </c>
      <c r="AB82" t="n">
        <v>4856.780508427197</v>
      </c>
      <c r="AC82" t="n">
        <v>5788.772954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Panimavida 1 13.8</t>
        </is>
      </c>
      <c r="L83" t="inlineStr">
        <is>
          <t>-1</t>
        </is>
      </c>
      <c r="M83" t="n">
        <v>1625.871543470867</v>
      </c>
      <c r="N83" t="n">
        <v>3.29021828322251</v>
      </c>
      <c r="O83" t="inlineStr">
        <is>
          <t>5</t>
        </is>
      </c>
      <c r="P83" s="2" t="n">
        <v>44785.65410667824</v>
      </c>
      <c r="Q83" t="n">
        <v>34</v>
      </c>
      <c r="R83" t="inlineStr">
        <is>
          <t>CHARRUA 220</t>
        </is>
      </c>
      <c r="S83" t="n">
        <v>704.14163382</v>
      </c>
      <c r="T83" t="n">
        <v>55851.11254731999</v>
      </c>
      <c r="U83" t="n">
        <v>1.4004652919</v>
      </c>
      <c r="V83" t="n">
        <v>7432.975322376499</v>
      </c>
      <c r="W83" t="inlineStr">
        <is>
          <t>LUZLINARES</t>
        </is>
      </c>
      <c r="X83" t="n">
        <v>84.38086078822779</v>
      </c>
      <c r="Y83" t="n">
        <v>55.85111254784704</v>
      </c>
      <c r="Z83" t="n">
        <v>59416.077178</v>
      </c>
      <c r="AA83" t="n">
        <v>8859.32696382153</v>
      </c>
      <c r="AB83" t="n">
        <v>7432.975322646264</v>
      </c>
      <c r="AC83" t="n">
        <v>8859.3269635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Panimavida 1 13.8</t>
        </is>
      </c>
      <c r="L84" t="inlineStr">
        <is>
          <t>-1</t>
        </is>
      </c>
      <c r="M84" t="n">
        <v>1625.871543470867</v>
      </c>
      <c r="N84" t="n">
        <v>3.29021828322251</v>
      </c>
      <c r="O84" t="inlineStr">
        <is>
          <t>5</t>
        </is>
      </c>
      <c r="P84" s="2" t="n">
        <v>44785.65410667824</v>
      </c>
      <c r="Q84" t="n">
        <v>23</v>
      </c>
      <c r="R84" t="inlineStr">
        <is>
          <t>ITAHUE 220</t>
        </is>
      </c>
      <c r="S84" t="n">
        <v>558.87214971</v>
      </c>
      <c r="T84" t="n">
        <v>48732.03931879999</v>
      </c>
      <c r="U84" t="n">
        <v>1.1115392283</v>
      </c>
      <c r="V84" t="n">
        <v>6460.486050766999</v>
      </c>
      <c r="W84" t="inlineStr">
        <is>
          <t>LUZLINARES</t>
        </is>
      </c>
      <c r="X84" t="n">
        <v>92.76288869933128</v>
      </c>
      <c r="Y84" t="n">
        <v>48.73203931946245</v>
      </c>
      <c r="Z84" t="n">
        <v>51842.59502</v>
      </c>
      <c r="AA84" t="n">
        <v>7700.22175310934</v>
      </c>
      <c r="AB84" t="n">
        <v>6460.486050858736</v>
      </c>
      <c r="AC84" t="n">
        <v>7700.221753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Panimavida 1 13.8</t>
        </is>
      </c>
      <c r="L85" t="inlineStr">
        <is>
          <t>-1</t>
        </is>
      </c>
      <c r="M85" t="n">
        <v>1625.871543470867</v>
      </c>
      <c r="N85" t="n">
        <v>3.29021828322251</v>
      </c>
      <c r="O85" t="inlineStr">
        <is>
          <t>5</t>
        </is>
      </c>
      <c r="P85" s="2" t="n">
        <v>44785.65410667824</v>
      </c>
      <c r="Q85" t="n">
        <v>22</v>
      </c>
      <c r="R85" t="inlineStr">
        <is>
          <t>RAPEL 220</t>
        </is>
      </c>
      <c r="S85" t="n">
        <v>8.085049120600001</v>
      </c>
      <c r="T85" t="n">
        <v>711.9583589299999</v>
      </c>
      <c r="U85" t="n">
        <v>0.01608033119</v>
      </c>
      <c r="V85" t="n">
        <v>97.90658277284</v>
      </c>
      <c r="W85" t="inlineStr">
        <is>
          <t>LUZLINARES</t>
        </is>
      </c>
      <c r="X85" t="n">
        <v>93.67939492182546</v>
      </c>
      <c r="Y85" t="n">
        <v>0.7119583589591822</v>
      </c>
      <c r="Z85" t="n">
        <v>757.4025095</v>
      </c>
      <c r="AA85" t="n">
        <v>116.6943775584867</v>
      </c>
      <c r="AB85" t="n">
        <v>97.90658277157034</v>
      </c>
      <c r="AC85" t="n">
        <v>116.69437756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Yerbas Buenas 012</t>
        </is>
      </c>
      <c r="L86" t="inlineStr">
        <is>
          <t>-1</t>
        </is>
      </c>
      <c r="M86" t="n">
        <v>2056.775626393185</v>
      </c>
      <c r="N86" t="n">
        <v>4.162223514902513</v>
      </c>
      <c r="O86" t="inlineStr">
        <is>
          <t>5</t>
        </is>
      </c>
      <c r="P86" s="2" t="n">
        <v>44785.65410667824</v>
      </c>
      <c r="Q86" t="n">
        <v>8</v>
      </c>
      <c r="R86" t="inlineStr">
        <is>
          <t>ALTO JAHUEL 220</t>
        </is>
      </c>
      <c r="S86" t="n">
        <v>580.5273889600001</v>
      </c>
      <c r="T86" t="n">
        <v>50494.06639915999</v>
      </c>
      <c r="U86" t="n">
        <v>1.154609272</v>
      </c>
      <c r="V86" t="n">
        <v>6972.3054875854</v>
      </c>
      <c r="W86" t="inlineStr">
        <is>
          <t>LUZLINARES</t>
        </is>
      </c>
      <c r="X86" t="n">
        <v>92.53153759202824</v>
      </c>
      <c r="Y86" t="n">
        <v>50.49406639986898</v>
      </c>
      <c r="Z86" t="n">
        <v>53717.091914</v>
      </c>
      <c r="AA86" t="n">
        <v>8310.25683847254</v>
      </c>
      <c r="AB86" t="n">
        <v>6972.305487478461</v>
      </c>
      <c r="AC86" t="n">
        <v>8310.2568386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Yerbas Buenas 012</t>
        </is>
      </c>
      <c r="L87" t="inlineStr">
        <is>
          <t>-1</t>
        </is>
      </c>
      <c r="M87" t="n">
        <v>2056.775626393185</v>
      </c>
      <c r="N87" t="n">
        <v>4.162223514902513</v>
      </c>
      <c r="O87" t="inlineStr">
        <is>
          <t>5</t>
        </is>
      </c>
      <c r="P87" s="2" t="n">
        <v>44785.65410667824</v>
      </c>
      <c r="Q87" t="n">
        <v>34</v>
      </c>
      <c r="R87" t="inlineStr">
        <is>
          <t>CHARRUA 220</t>
        </is>
      </c>
      <c r="S87" t="n">
        <v>873.5515923200001</v>
      </c>
      <c r="T87" t="n">
        <v>69288.37318482</v>
      </c>
      <c r="U87" t="n">
        <v>1.7374042763</v>
      </c>
      <c r="V87" t="n">
        <v>9221.280374424001</v>
      </c>
      <c r="W87" t="inlineStr">
        <is>
          <t>LUZLINARES</t>
        </is>
      </c>
      <c r="X87" t="n">
        <v>84.38086078835558</v>
      </c>
      <c r="Y87" t="n">
        <v>69.28837318482026</v>
      </c>
      <c r="Z87" t="n">
        <v>73711.035303</v>
      </c>
      <c r="AA87" t="n">
        <v>10990.79901562419</v>
      </c>
      <c r="AB87" t="n">
        <v>9221.280374108695</v>
      </c>
      <c r="AC87" t="n">
        <v>10990.799016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Yerbas Buenas 012</t>
        </is>
      </c>
      <c r="L88" t="inlineStr">
        <is>
          <t>-1</t>
        </is>
      </c>
      <c r="M88" t="n">
        <v>2056.775626393185</v>
      </c>
      <c r="N88" t="n">
        <v>4.162223514902513</v>
      </c>
      <c r="O88" t="inlineStr">
        <is>
          <t>5</t>
        </is>
      </c>
      <c r="P88" s="2" t="n">
        <v>44785.65410667824</v>
      </c>
      <c r="Q88" t="n">
        <v>23</v>
      </c>
      <c r="R88" t="inlineStr">
        <is>
          <t>ITAHUE 220</t>
        </is>
      </c>
      <c r="S88" t="n">
        <v>649.18007803</v>
      </c>
      <c r="T88" t="n">
        <v>56606.63016456</v>
      </c>
      <c r="U88" t="n">
        <v>1.29115241</v>
      </c>
      <c r="V88" t="n">
        <v>7504.433421377499</v>
      </c>
      <c r="W88" t="inlineStr">
        <is>
          <t>LUZLINARES</t>
        </is>
      </c>
      <c r="X88" t="n">
        <v>92.76288870033414</v>
      </c>
      <c r="Y88" t="n">
        <v>56.60663016528486</v>
      </c>
      <c r="Z88" t="n">
        <v>60219.819324</v>
      </c>
      <c r="AA88" t="n">
        <v>8944.497522548281</v>
      </c>
      <c r="AB88" t="n">
        <v>7504.433421418008</v>
      </c>
      <c r="AC88" t="n">
        <v>8944.4975225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2056.775626393185</v>
      </c>
      <c r="N89" t="n">
        <v>4.162223514902513</v>
      </c>
      <c r="O89" t="inlineStr">
        <is>
          <t>5</t>
        </is>
      </c>
      <c r="P89" s="2" t="n">
        <v>44785.65410667824</v>
      </c>
      <c r="Q89" t="n">
        <v>22</v>
      </c>
      <c r="R89" t="inlineStr">
        <is>
          <t>RAPEL 220</t>
        </is>
      </c>
      <c r="S89" t="n">
        <v>16.277282469</v>
      </c>
      <c r="T89" t="n">
        <v>1433.355214244</v>
      </c>
      <c r="U89" t="n">
        <v>0.032373840787</v>
      </c>
      <c r="V89" t="n">
        <v>197.11112197056</v>
      </c>
      <c r="W89" t="inlineStr">
        <is>
          <t>LUZLINARES</t>
        </is>
      </c>
      <c r="X89" t="n">
        <v>93.67939492089091</v>
      </c>
      <c r="Y89" t="n">
        <v>1.433355214293204</v>
      </c>
      <c r="Z89" t="n">
        <v>1524.8459726</v>
      </c>
      <c r="AA89" t="n">
        <v>234.9357830403087</v>
      </c>
      <c r="AB89" t="n">
        <v>197.111121970819</v>
      </c>
      <c r="AC89" t="n">
        <v>234.93578304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Constitucion 1 023</t>
        </is>
      </c>
      <c r="L90" t="inlineStr">
        <is>
          <t>-1</t>
        </is>
      </c>
      <c r="M90" t="n">
        <v>233.0914465148609</v>
      </c>
      <c r="N90" t="n">
        <v>0.5311628947258183</v>
      </c>
      <c r="O90" t="inlineStr">
        <is>
          <t>5</t>
        </is>
      </c>
      <c r="P90" s="2" t="n">
        <v>44785.65410667824</v>
      </c>
      <c r="Q90" t="n">
        <v>8</v>
      </c>
      <c r="R90" t="inlineStr">
        <is>
          <t>ALTO JAHUEL 220</t>
        </is>
      </c>
      <c r="S90" t="n">
        <v>75.834868187</v>
      </c>
      <c r="T90" t="n">
        <v>6596.089939015999</v>
      </c>
      <c r="U90" t="n">
        <v>0.16984163944</v>
      </c>
      <c r="V90" t="n">
        <v>1025.6177767918</v>
      </c>
      <c r="W90" t="inlineStr">
        <is>
          <t>LUZLINARES</t>
        </is>
      </c>
      <c r="X90" t="n">
        <v>92.53153759143785</v>
      </c>
      <c r="Y90" t="n">
        <v>6.596089939003898</v>
      </c>
      <c r="Z90" t="n">
        <v>7017.1169564</v>
      </c>
      <c r="AA90" t="n">
        <v>1222.428816256263</v>
      </c>
      <c r="AB90" t="n">
        <v>1025.617776839005</v>
      </c>
      <c r="AC90" t="n">
        <v>1222.4288162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Constitucion 1 023</t>
        </is>
      </c>
      <c r="L91" t="inlineStr">
        <is>
          <t>-1</t>
        </is>
      </c>
      <c r="M91" t="n">
        <v>233.0914465148609</v>
      </c>
      <c r="N91" t="n">
        <v>0.5311628947258183</v>
      </c>
      <c r="O91" t="inlineStr">
        <is>
          <t>5</t>
        </is>
      </c>
      <c r="P91" s="2" t="n">
        <v>44785.65410667824</v>
      </c>
      <c r="Q91" t="n">
        <v>34</v>
      </c>
      <c r="R91" t="inlineStr">
        <is>
          <t>CHARRUA 220</t>
        </is>
      </c>
      <c r="S91" t="n">
        <v>48.300009396</v>
      </c>
      <c r="T91" t="n">
        <v>3831.060586766</v>
      </c>
      <c r="U91" t="n">
        <v>0.1081738912</v>
      </c>
      <c r="V91" t="n">
        <v>574.1333744590399</v>
      </c>
      <c r="W91" t="inlineStr">
        <is>
          <t>LUZLINARES</t>
        </is>
      </c>
      <c r="X91" t="n">
        <v>84.3808607888387</v>
      </c>
      <c r="Y91" t="n">
        <v>3.831060586806869</v>
      </c>
      <c r="Z91" t="n">
        <v>4075.5963689</v>
      </c>
      <c r="AA91" t="n">
        <v>684.3067633642297</v>
      </c>
      <c r="AB91" t="n">
        <v>574.1333744625887</v>
      </c>
      <c r="AC91" t="n">
        <v>684.30676336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233.0914465148609</v>
      </c>
      <c r="N92" t="n">
        <v>0.5311628947258183</v>
      </c>
      <c r="O92" t="inlineStr">
        <is>
          <t>5</t>
        </is>
      </c>
      <c r="P92" s="2" t="n">
        <v>44785.65410667824</v>
      </c>
      <c r="Q92" t="n">
        <v>23</v>
      </c>
      <c r="R92" t="inlineStr">
        <is>
          <t>ITAHUE 220</t>
        </is>
      </c>
      <c r="S92" t="n">
        <v>115.13860026</v>
      </c>
      <c r="T92" t="n">
        <v>10039.75381134</v>
      </c>
      <c r="U92" t="n">
        <v>0.25786724628</v>
      </c>
      <c r="V92" t="n">
        <v>1498.7754864259</v>
      </c>
      <c r="W92" t="inlineStr">
        <is>
          <t>LUZLINARES</t>
        </is>
      </c>
      <c r="X92" t="n">
        <v>92.76288870131684</v>
      </c>
      <c r="Y92" t="n">
        <v>10.03975381147516</v>
      </c>
      <c r="Z92" t="n">
        <v>10680.589161</v>
      </c>
      <c r="AA92" t="n">
        <v>1786.38317806683</v>
      </c>
      <c r="AB92" t="n">
        <v>1498.77548639807</v>
      </c>
      <c r="AC92" t="n">
        <v>1786.3831781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233.0914465148609</v>
      </c>
      <c r="N93" t="n">
        <v>0.5311628947258183</v>
      </c>
      <c r="O93" t="inlineStr">
        <is>
          <t>5</t>
        </is>
      </c>
      <c r="P93" s="2" t="n">
        <v>44785.65410667824</v>
      </c>
      <c r="Q93" t="n">
        <v>22</v>
      </c>
      <c r="R93" t="inlineStr">
        <is>
          <t>RAPEL 220</t>
        </is>
      </c>
      <c r="S93" t="n">
        <v>0.93055097799</v>
      </c>
      <c r="T93" t="n">
        <v>81.94304540451999</v>
      </c>
      <c r="U93" t="n">
        <v>0.0020840849</v>
      </c>
      <c r="V93" t="n">
        <v>12.689143548054</v>
      </c>
      <c r="W93" t="inlineStr">
        <is>
          <t>LUZLINARES</t>
        </is>
      </c>
      <c r="X93" t="n">
        <v>93.67939491830195</v>
      </c>
      <c r="Y93" t="n">
        <v>0.08194304540521306</v>
      </c>
      <c r="Z93" t="n">
        <v>87.17345255799999</v>
      </c>
      <c r="AA93" t="n">
        <v>15.12412818578046</v>
      </c>
      <c r="AB93" t="n">
        <v>12.68914354786981</v>
      </c>
      <c r="AC93" t="n">
        <v>15.124128186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Linares Norte 13.8</t>
        </is>
      </c>
      <c r="L94" t="inlineStr">
        <is>
          <t>-1</t>
        </is>
      </c>
      <c r="M94" t="n">
        <v>2566.615799133538</v>
      </c>
      <c r="N94" t="n">
        <v>5.848739187561186</v>
      </c>
      <c r="O94" t="inlineStr">
        <is>
          <t>5</t>
        </is>
      </c>
      <c r="P94" s="2" t="n">
        <v>44785.65410667824</v>
      </c>
      <c r="Q94" t="n">
        <v>8</v>
      </c>
      <c r="R94" t="inlineStr">
        <is>
          <t>ALTO JAHUEL 220</t>
        </is>
      </c>
      <c r="S94" t="n">
        <v>659.14061182</v>
      </c>
      <c r="T94" t="n">
        <v>57331.81664294</v>
      </c>
      <c r="U94" t="n">
        <v>1.4762275561</v>
      </c>
      <c r="V94" t="n">
        <v>8914.45248165</v>
      </c>
      <c r="W94" t="inlineStr">
        <is>
          <t>LUZLINARES</t>
        </is>
      </c>
      <c r="X94" t="n">
        <v>92.53153759168043</v>
      </c>
      <c r="Y94" t="n">
        <v>57.33181664277603</v>
      </c>
      <c r="Z94" t="n">
        <v>60991.294301</v>
      </c>
      <c r="AA94" t="n">
        <v>10625.09235012645</v>
      </c>
      <c r="AB94" t="n">
        <v>8914.45248175609</v>
      </c>
      <c r="AC94" t="n">
        <v>10625.09235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2566.615799133538</v>
      </c>
      <c r="N95" t="n">
        <v>5.848739187561186</v>
      </c>
      <c r="O95" t="inlineStr">
        <is>
          <t>5</t>
        </is>
      </c>
      <c r="P95" s="2" t="n">
        <v>44785.65410667824</v>
      </c>
      <c r="Q95" t="n">
        <v>34</v>
      </c>
      <c r="R95" t="inlineStr">
        <is>
          <t>CHARRUA 220</t>
        </is>
      </c>
      <c r="S95" t="n">
        <v>1073.0455412</v>
      </c>
      <c r="T95" t="n">
        <v>85111.83604607999</v>
      </c>
      <c r="U95" t="n">
        <v>2.403219235</v>
      </c>
      <c r="V95" t="n">
        <v>12755.096018307</v>
      </c>
      <c r="W95" t="inlineStr">
        <is>
          <t>LUZLINARES</t>
        </is>
      </c>
      <c r="X95" t="n">
        <v>84.38086078605888</v>
      </c>
      <c r="Y95" t="n">
        <v>85.1118360433525</v>
      </c>
      <c r="Z95" t="n">
        <v>90544.50643199999</v>
      </c>
      <c r="AA95" t="n">
        <v>15202.73661314163</v>
      </c>
      <c r="AB95" t="n">
        <v>12755.09601842583</v>
      </c>
      <c r="AC95" t="n">
        <v>15202.736613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2566.615799133538</v>
      </c>
      <c r="N96" t="n">
        <v>5.848739187561186</v>
      </c>
      <c r="O96" t="inlineStr">
        <is>
          <t>5</t>
        </is>
      </c>
      <c r="P96" s="2" t="n">
        <v>44785.65410667824</v>
      </c>
      <c r="Q96" t="n">
        <v>23</v>
      </c>
      <c r="R96" t="inlineStr">
        <is>
          <t>ITAHUE 220</t>
        </is>
      </c>
      <c r="S96" t="n">
        <v>899.92053714</v>
      </c>
      <c r="T96" t="n">
        <v>78470.4749075</v>
      </c>
      <c r="U96" t="n">
        <v>2.0154842099</v>
      </c>
      <c r="V96" t="n">
        <v>11714.393241501</v>
      </c>
      <c r="W96" t="inlineStr">
        <is>
          <t>LUZLINARES</t>
        </is>
      </c>
      <c r="X96" t="n">
        <v>92.76288870037334</v>
      </c>
      <c r="Y96" t="n">
        <v>78.47047490834412</v>
      </c>
      <c r="Z96" t="n">
        <v>83479.228625</v>
      </c>
      <c r="AA96" t="n">
        <v>13962.32805887934</v>
      </c>
      <c r="AB96" t="n">
        <v>11714.39324139977</v>
      </c>
      <c r="AC96" t="n">
        <v>13962.328059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2566.615799133538</v>
      </c>
      <c r="N97" t="n">
        <v>5.848739187561186</v>
      </c>
      <c r="O97" t="inlineStr">
        <is>
          <t>5</t>
        </is>
      </c>
      <c r="P97" s="2" t="n">
        <v>44785.65410667824</v>
      </c>
      <c r="Q97" t="n">
        <v>22</v>
      </c>
      <c r="R97" t="inlineStr">
        <is>
          <t>RAPEL 220</t>
        </is>
      </c>
      <c r="S97" t="n">
        <v>12.827152806</v>
      </c>
      <c r="T97" t="n">
        <v>1129.541518596</v>
      </c>
      <c r="U97" t="n">
        <v>0.028728007498</v>
      </c>
      <c r="V97" t="n">
        <v>174.9131290043</v>
      </c>
      <c r="W97" t="inlineStr">
        <is>
          <t>LUZLINARES</t>
        </is>
      </c>
      <c r="X97" t="n">
        <v>93.67939491863102</v>
      </c>
      <c r="Y97" t="n">
        <v>1.129541518591206</v>
      </c>
      <c r="Z97" t="n">
        <v>1201.6399134</v>
      </c>
      <c r="AA97" t="n">
        <v>208.4781037046526</v>
      </c>
      <c r="AB97" t="n">
        <v>174.9131290082036</v>
      </c>
      <c r="AC97" t="n">
        <v>208.4781037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294.3319994325566</v>
      </c>
      <c r="N98" t="n">
        <v>0.6707163182801184</v>
      </c>
      <c r="O98" t="inlineStr">
        <is>
          <t>5</t>
        </is>
      </c>
      <c r="P98" s="2" t="n">
        <v>44785.65410667824</v>
      </c>
      <c r="Q98" t="n">
        <v>8</v>
      </c>
      <c r="R98" t="inlineStr">
        <is>
          <t>ALTO JAHUEL 220</t>
        </is>
      </c>
      <c r="S98" t="n">
        <v>60.371482395</v>
      </c>
      <c r="T98" t="n">
        <v>5251.090127138</v>
      </c>
      <c r="U98" t="n">
        <v>0.13520945959</v>
      </c>
      <c r="V98" t="n">
        <v>816.4854378693799</v>
      </c>
      <c r="W98" t="inlineStr">
        <is>
          <t>LUZLINARES</t>
        </is>
      </c>
      <c r="X98" t="n">
        <v>92.53153759254798</v>
      </c>
      <c r="Y98" t="n">
        <v>5.251090127185743</v>
      </c>
      <c r="Z98" t="n">
        <v>5586.2660927</v>
      </c>
      <c r="AA98" t="n">
        <v>973.165003442709</v>
      </c>
      <c r="AB98" t="n">
        <v>816.4854378884328</v>
      </c>
      <c r="AC98" t="n">
        <v>973.1650034199999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294.3319994325566</v>
      </c>
      <c r="N99" t="n">
        <v>0.6707163182801184</v>
      </c>
      <c r="O99" t="inlineStr">
        <is>
          <t>5</t>
        </is>
      </c>
      <c r="P99" s="2" t="n">
        <v>44785.65410667824</v>
      </c>
      <c r="Q99" t="n">
        <v>34</v>
      </c>
      <c r="R99" t="inlineStr">
        <is>
          <t>CHARRUA 220</t>
        </is>
      </c>
      <c r="S99" t="n">
        <v>161.14369286</v>
      </c>
      <c r="T99" t="n">
        <v>12781.59690316</v>
      </c>
      <c r="U99" t="n">
        <v>0.36090138528</v>
      </c>
      <c r="V99" t="n">
        <v>1915.4855933698</v>
      </c>
      <c r="W99" t="inlineStr">
        <is>
          <t>LUZLINARES</t>
        </is>
      </c>
      <c r="X99" t="n">
        <v>84.38086079131909</v>
      </c>
      <c r="Y99" t="n">
        <v>12.78159690374162</v>
      </c>
      <c r="Z99" t="n">
        <v>13597.443514</v>
      </c>
      <c r="AA99" t="n">
        <v>2283.057918207696</v>
      </c>
      <c r="AB99" t="n">
        <v>1915.485593376257</v>
      </c>
      <c r="AC99" t="n">
        <v>2283.0579182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294.3319994325566</v>
      </c>
      <c r="N100" t="n">
        <v>0.6707163182801184</v>
      </c>
      <c r="O100" t="inlineStr">
        <is>
          <t>5</t>
        </is>
      </c>
      <c r="P100" s="2" t="n">
        <v>44785.65410667824</v>
      </c>
      <c r="Q100" t="n">
        <v>23</v>
      </c>
      <c r="R100" t="inlineStr">
        <is>
          <t>ITAHUE 220</t>
        </is>
      </c>
      <c r="S100" t="n">
        <v>80.385386549</v>
      </c>
      <c r="T100" t="n">
        <v>7009.37382557</v>
      </c>
      <c r="U100" t="n">
        <v>0.18003309249</v>
      </c>
      <c r="V100" t="n">
        <v>1046.3879754655</v>
      </c>
      <c r="W100" t="inlineStr">
        <is>
          <t>LUZLINARES</t>
        </is>
      </c>
      <c r="X100" t="n">
        <v>92.76288870169441</v>
      </c>
      <c r="Y100" t="n">
        <v>7.009373825746316</v>
      </c>
      <c r="Z100" t="n">
        <v>7456.7806655</v>
      </c>
      <c r="AA100" t="n">
        <v>1247.184714463443</v>
      </c>
      <c r="AB100" t="n">
        <v>1046.387975434829</v>
      </c>
      <c r="AC100" t="n">
        <v>1247.1847145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Longavi 13.8</t>
        </is>
      </c>
      <c r="L101" t="inlineStr">
        <is>
          <t>-1</t>
        </is>
      </c>
      <c r="M101" t="n">
        <v>294.3319994325566</v>
      </c>
      <c r="N101" t="n">
        <v>0.6707163182801184</v>
      </c>
      <c r="O101" t="inlineStr">
        <is>
          <t>5</t>
        </is>
      </c>
      <c r="P101" s="2" t="n">
        <v>44785.65410667824</v>
      </c>
      <c r="Q101" t="n">
        <v>22</v>
      </c>
      <c r="R101" t="inlineStr">
        <is>
          <t>RAPEL 220</t>
        </is>
      </c>
      <c r="S101" t="n">
        <v>1.4127220244</v>
      </c>
      <c r="T101" t="n">
        <v>124.4023677736</v>
      </c>
      <c r="U101" t="n">
        <v>0.0031639670569</v>
      </c>
      <c r="V101" t="n">
        <v>19.264105874028</v>
      </c>
      <c r="W101" t="inlineStr">
        <is>
          <t>LUZLINARES</t>
        </is>
      </c>
      <c r="X101" t="n">
        <v>93.67939492190493</v>
      </c>
      <c r="Y101" t="n">
        <v>0.1244023677723222</v>
      </c>
      <c r="Z101" t="n">
        <v>132.34294444</v>
      </c>
      <c r="AA101" t="n">
        <v>22.96079365210134</v>
      </c>
      <c r="AB101" t="n">
        <v>19.26410587411302</v>
      </c>
      <c r="AC101" t="n">
        <v>22.960793652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1563.247669065961</v>
      </c>
      <c r="N102" t="n">
        <v>3.562289262388378</v>
      </c>
      <c r="O102" t="inlineStr">
        <is>
          <t>5</t>
        </is>
      </c>
      <c r="P102" s="2" t="n">
        <v>44785.65410667824</v>
      </c>
      <c r="Q102" t="n">
        <v>8</v>
      </c>
      <c r="R102" t="inlineStr">
        <is>
          <t>ALTO JAHUEL 220</t>
        </is>
      </c>
      <c r="S102" t="n">
        <v>388.80903098</v>
      </c>
      <c r="T102" t="n">
        <v>33818.47161804</v>
      </c>
      <c r="U102" t="n">
        <v>0.87078628644</v>
      </c>
      <c r="V102" t="n">
        <v>5258.3918651325</v>
      </c>
      <c r="W102" t="inlineStr">
        <is>
          <t>LUZLINARES</t>
        </is>
      </c>
      <c r="X102" t="n">
        <v>92.53153759168674</v>
      </c>
      <c r="Y102" t="n">
        <v>33.81847161814638</v>
      </c>
      <c r="Z102" t="n">
        <v>35977.097466</v>
      </c>
      <c r="AA102" t="n">
        <v>6267.451567482862</v>
      </c>
      <c r="AB102" t="n">
        <v>5258.391865118121</v>
      </c>
      <c r="AC102" t="n">
        <v>6267.4515675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1563.247669065961</v>
      </c>
      <c r="N103" t="n">
        <v>3.562289262388378</v>
      </c>
      <c r="O103" t="inlineStr">
        <is>
          <t>5</t>
        </is>
      </c>
      <c r="P103" s="2" t="n">
        <v>44785.65410667824</v>
      </c>
      <c r="Q103" t="n">
        <v>34</v>
      </c>
      <c r="R103" t="inlineStr">
        <is>
          <t>CHARRUA 220</t>
        </is>
      </c>
      <c r="S103" t="n">
        <v>677.02013248</v>
      </c>
      <c r="T103" t="n">
        <v>53699.889057</v>
      </c>
      <c r="U103" t="n">
        <v>1.5162709712</v>
      </c>
      <c r="V103" t="n">
        <v>8047.6144436115</v>
      </c>
      <c r="W103" t="inlineStr">
        <is>
          <t>LUZLINARES</t>
        </is>
      </c>
      <c r="X103" t="n">
        <v>84.38086078844705</v>
      </c>
      <c r="Y103" t="n">
        <v>53.69988905678461</v>
      </c>
      <c r="Z103" t="n">
        <v>57127.54155</v>
      </c>
      <c r="AA103" t="n">
        <v>9591.9123284859</v>
      </c>
      <c r="AB103" t="n">
        <v>8047.614443599669</v>
      </c>
      <c r="AC103" t="n">
        <v>9591.912328500001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Panimavida 1 13.8</t>
        </is>
      </c>
      <c r="L104" t="inlineStr">
        <is>
          <t>-1</t>
        </is>
      </c>
      <c r="M104" t="n">
        <v>1563.247669065961</v>
      </c>
      <c r="N104" t="n">
        <v>3.562289262388378</v>
      </c>
      <c r="O104" t="inlineStr">
        <is>
          <t>5</t>
        </is>
      </c>
      <c r="P104" s="2" t="n">
        <v>44785.65410667824</v>
      </c>
      <c r="Q104" t="n">
        <v>23</v>
      </c>
      <c r="R104" t="inlineStr">
        <is>
          <t>ITAHUE 220</t>
        </is>
      </c>
      <c r="S104" t="n">
        <v>537.34600919</v>
      </c>
      <c r="T104" t="n">
        <v>46855.02196042</v>
      </c>
      <c r="U104" t="n">
        <v>1.2034533629</v>
      </c>
      <c r="V104" t="n">
        <v>6994.709197780699</v>
      </c>
      <c r="W104" t="inlineStr">
        <is>
          <t>LUZLINARES</t>
        </is>
      </c>
      <c r="X104" t="n">
        <v>92.76288869911056</v>
      </c>
      <c r="Y104" t="n">
        <v>46.85502196079902</v>
      </c>
      <c r="Z104" t="n">
        <v>49845.768043</v>
      </c>
      <c r="AA104" t="n">
        <v>8336.959711654981</v>
      </c>
      <c r="AB104" t="n">
        <v>6994.709198078529</v>
      </c>
      <c r="AC104" t="n">
        <v>8336.9597113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Panimavida 1 13.8</t>
        </is>
      </c>
      <c r="L105" t="inlineStr">
        <is>
          <t>-1</t>
        </is>
      </c>
      <c r="M105" t="n">
        <v>1563.247669065961</v>
      </c>
      <c r="N105" t="n">
        <v>3.562289262388378</v>
      </c>
      <c r="O105" t="inlineStr">
        <is>
          <t>5</t>
        </is>
      </c>
      <c r="P105" s="2" t="n">
        <v>44785.65410667824</v>
      </c>
      <c r="Q105" t="n">
        <v>22</v>
      </c>
      <c r="R105" t="inlineStr">
        <is>
          <t>RAPEL 220</t>
        </is>
      </c>
      <c r="S105" t="n">
        <v>7.7736363878</v>
      </c>
      <c r="T105" t="n">
        <v>684.5357799328</v>
      </c>
      <c r="U105" t="n">
        <v>0.017410027604</v>
      </c>
      <c r="V105" t="n">
        <v>106.00256229561</v>
      </c>
      <c r="W105" t="inlineStr">
        <is>
          <t>LUZLINARES</t>
        </is>
      </c>
      <c r="X105" t="n">
        <v>93.67939491777125</v>
      </c>
      <c r="Y105" t="n">
        <v>0.6845357799326806</v>
      </c>
      <c r="Z105" t="n">
        <v>728.22955312</v>
      </c>
      <c r="AA105" t="n">
        <v>126.3439359915789</v>
      </c>
      <c r="AB105" t="n">
        <v>106.0025622969347</v>
      </c>
      <c r="AC105" t="n">
        <v>126.34393599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1880.837508187197</v>
      </c>
      <c r="N106" t="n">
        <v>4.286004957689053</v>
      </c>
      <c r="O106" t="inlineStr">
        <is>
          <t>5</t>
        </is>
      </c>
      <c r="P106" s="2" t="n">
        <v>44785.65410667824</v>
      </c>
      <c r="Q106" t="n">
        <v>8</v>
      </c>
      <c r="R106" t="inlineStr">
        <is>
          <t>ALTO JAHUEL 220</t>
        </is>
      </c>
      <c r="S106" t="n">
        <v>530.86864395</v>
      </c>
      <c r="T106" t="n">
        <v>46174.76637002</v>
      </c>
      <c r="U106" t="n">
        <v>1.1889464961</v>
      </c>
      <c r="V106" t="n">
        <v>7179.656685737599</v>
      </c>
      <c r="W106" t="inlineStr">
        <is>
          <t>LUZLINARES</t>
        </is>
      </c>
      <c r="X106" t="n">
        <v>92.53153759119429</v>
      </c>
      <c r="Y106" t="n">
        <v>46.17476637062702</v>
      </c>
      <c r="Z106" t="n">
        <v>49122.091883</v>
      </c>
      <c r="AA106" t="n">
        <v>8557.39771820052</v>
      </c>
      <c r="AB106" t="n">
        <v>7179.656685570236</v>
      </c>
      <c r="AC106" t="n">
        <v>8557.3977184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2013/03_2_BS3_BB_LUZLINARES_Empresa Eléctrica Carén S.A.</t>
        </is>
      </c>
      <c r="K107" t="inlineStr">
        <is>
          <t>Yerbas Buenas 012</t>
        </is>
      </c>
      <c r="L107" t="inlineStr">
        <is>
          <t>-1</t>
        </is>
      </c>
      <c r="M107" t="n">
        <v>1880.837508187197</v>
      </c>
      <c r="N107" t="n">
        <v>4.286004957689053</v>
      </c>
      <c r="O107" t="inlineStr">
        <is>
          <t>5</t>
        </is>
      </c>
      <c r="P107" s="2" t="n">
        <v>44785.65410667824</v>
      </c>
      <c r="Q107" t="n">
        <v>34</v>
      </c>
      <c r="R107" t="inlineStr">
        <is>
          <t>CHARRUA 220</t>
        </is>
      </c>
      <c r="S107" t="n">
        <v>798.82733882</v>
      </c>
      <c r="T107" t="n">
        <v>63361.39416274</v>
      </c>
      <c r="U107" t="n">
        <v>1.7890733919</v>
      </c>
      <c r="V107" t="n">
        <v>9495.514418486999</v>
      </c>
      <c r="W107" t="inlineStr">
        <is>
          <t>LUZLINARES</t>
        </is>
      </c>
      <c r="X107" t="n">
        <v>84.38086078846604</v>
      </c>
      <c r="Y107" t="n">
        <v>63.36139416273173</v>
      </c>
      <c r="Z107" t="n">
        <v>67405.738471</v>
      </c>
      <c r="AA107" t="n">
        <v>11317.65723353958</v>
      </c>
      <c r="AB107" t="n">
        <v>9495.514418939709</v>
      </c>
      <c r="AC107" t="n">
        <v>11317.657233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2013/03_2_BS3_BB_LUZLINARES_Empresa Eléctrica Carén S.A.</t>
        </is>
      </c>
      <c r="K108" t="inlineStr">
        <is>
          <t>Yerbas Buenas 012</t>
        </is>
      </c>
      <c r="L108" t="inlineStr">
        <is>
          <t>-1</t>
        </is>
      </c>
      <c r="M108" t="n">
        <v>1880.837508187197</v>
      </c>
      <c r="N108" t="n">
        <v>4.286004957689053</v>
      </c>
      <c r="O108" t="inlineStr">
        <is>
          <t>5</t>
        </is>
      </c>
      <c r="P108" s="2" t="n">
        <v>44785.65410667824</v>
      </c>
      <c r="Q108" t="n">
        <v>23</v>
      </c>
      <c r="R108" t="inlineStr">
        <is>
          <t>ITAHUE 220</t>
        </is>
      </c>
      <c r="S108" t="n">
        <v>593.64873089</v>
      </c>
      <c r="T108" t="n">
        <v>51764.456881</v>
      </c>
      <c r="U108" t="n">
        <v>1.3295503258</v>
      </c>
      <c r="V108" t="n">
        <v>7727.6097100017</v>
      </c>
      <c r="W108" t="inlineStr">
        <is>
          <t>LUZLINARES</t>
        </is>
      </c>
      <c r="X108" t="n">
        <v>92.76288869957453</v>
      </c>
      <c r="Y108" t="n">
        <v>51.76445688118118</v>
      </c>
      <c r="Z108" t="n">
        <v>55068.57115</v>
      </c>
      <c r="AA108" t="n">
        <v>9210.50025010689</v>
      </c>
      <c r="AB108" t="n">
        <v>7727.60970983968</v>
      </c>
      <c r="AC108" t="n">
        <v>9210.5002503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2013/03_2_BS3_BB_LUZLINARES_Empresa Eléctrica Carén S.A.</t>
        </is>
      </c>
      <c r="K109" t="inlineStr">
        <is>
          <t>Yerbas Buenas 012</t>
        </is>
      </c>
      <c r="L109" t="inlineStr">
        <is>
          <t>-1</t>
        </is>
      </c>
      <c r="M109" t="n">
        <v>1880.837508187197</v>
      </c>
      <c r="N109" t="n">
        <v>4.286004957689053</v>
      </c>
      <c r="O109" t="inlineStr">
        <is>
          <t>5</t>
        </is>
      </c>
      <c r="P109" s="2" t="n">
        <v>44785.65410667824</v>
      </c>
      <c r="Q109" t="n">
        <v>22</v>
      </c>
      <c r="R109" t="inlineStr">
        <is>
          <t>RAPEL 220</t>
        </is>
      </c>
      <c r="S109" t="n">
        <v>14.884911609</v>
      </c>
      <c r="T109" t="n">
        <v>1310.74494222</v>
      </c>
      <c r="U109" t="n">
        <v>0.03333661482</v>
      </c>
      <c r="V109" t="n">
        <v>202.97306066168</v>
      </c>
      <c r="W109" t="inlineStr">
        <is>
          <t>LUZLINARES</t>
        </is>
      </c>
      <c r="X109" t="n">
        <v>93.67939491968193</v>
      </c>
      <c r="Y109" t="n">
        <v>1.310744942186225</v>
      </c>
      <c r="Z109" t="n">
        <v>1394.409513</v>
      </c>
      <c r="AA109" t="n">
        <v>241.9225991240835</v>
      </c>
      <c r="AB109" t="n">
        <v>202.9730606651061</v>
      </c>
      <c r="AC109" t="n">
        <v>241.92259912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2022-08-12T19:41:55Z</dcterms:created>
  <dcterms:modified xmlns:dcterms="http://purl.org/dc/terms/" xmlns:xsi="http://www.w3.org/2001/XMLSchema-instance" xsi:type="dcterms:W3CDTF">2022-08-12T19:41:55Z</dcterms:modified>
</cp:coreProperties>
</file>