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Caren y Luzparral (SIC 2013/03-2) BS3</t>
        </is>
      </c>
      <c r="G2" t="inlineStr">
        <is>
          <t>2021-05-11 16:59:23</t>
        </is>
      </c>
      <c r="H2" t="n">
        <v>33</v>
      </c>
      <c r="I2" t="n">
        <v>-1</v>
      </c>
      <c r="J2" t="inlineStr">
        <is>
          <t>VENTA PPA ENERGIA</t>
        </is>
      </c>
      <c r="K2" t="n">
        <v>18757</v>
      </c>
      <c r="L2" t="n">
        <v>275937</v>
      </c>
    </row>
    <row r="3">
      <c r="A3" t="inlineStr">
        <is>
          <t>CAREN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Caren y Luzparral (SIC 2013/03-2) BS3</t>
        </is>
      </c>
      <c r="G3" t="inlineStr">
        <is>
          <t>2021-06-10 19:38:30</t>
        </is>
      </c>
      <c r="H3" t="n">
        <v>33</v>
      </c>
      <c r="I3" t="n">
        <v>-1</v>
      </c>
      <c r="J3" t="inlineStr">
        <is>
          <t>VENTA PPA ENERGIA</t>
        </is>
      </c>
      <c r="K3" t="n">
        <v>19125</v>
      </c>
      <c r="L3" t="n">
        <v>243758</v>
      </c>
    </row>
    <row r="4">
      <c r="A4" t="inlineStr">
        <is>
          <t>CAREN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Caren y Luzparral (SIC 2013/03-2) BS3</t>
        </is>
      </c>
      <c r="G4" t="inlineStr">
        <is>
          <t>2021-07-07 13:09:42</t>
        </is>
      </c>
      <c r="H4" t="n">
        <v>33</v>
      </c>
      <c r="I4" t="n">
        <v>-1</v>
      </c>
      <c r="J4" t="inlineStr">
        <is>
          <t>VENTA PPA ENERGIA</t>
        </is>
      </c>
      <c r="K4" t="n">
        <v>19886</v>
      </c>
      <c r="L4" t="n">
        <v>234529</v>
      </c>
    </row>
    <row r="5">
      <c r="A5" t="inlineStr">
        <is>
          <t>CAREN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Caren y Luzparral (SIC 2013/03-2) BS3</t>
        </is>
      </c>
      <c r="G5" t="inlineStr">
        <is>
          <t>2021-08-11 10:52:54</t>
        </is>
      </c>
      <c r="H5" t="n">
        <v>33</v>
      </c>
      <c r="I5" t="n">
        <v>-1</v>
      </c>
      <c r="J5" t="inlineStr">
        <is>
          <t>VENTA PPA ENERGIA</t>
        </is>
      </c>
      <c r="K5" t="n">
        <v>20093</v>
      </c>
      <c r="L5" t="n">
        <v>248129</v>
      </c>
    </row>
    <row r="6">
      <c r="A6" t="inlineStr">
        <is>
          <t>CAREN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Caren y Luzparral (SIC 2013/03-2) BS3</t>
        </is>
      </c>
      <c r="G6" t="inlineStr">
        <is>
          <t>2021-09-08 17:05:11</t>
        </is>
      </c>
      <c r="H6" t="n">
        <v>33</v>
      </c>
      <c r="I6" t="n">
        <v>-1</v>
      </c>
      <c r="J6" t="inlineStr">
        <is>
          <t>VENTA PPA ENERGIA</t>
        </is>
      </c>
      <c r="K6" t="n">
        <v>20592</v>
      </c>
      <c r="L6" t="n">
        <v>241058</v>
      </c>
    </row>
    <row r="7">
      <c r="A7" t="inlineStr">
        <is>
          <t>CAREN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Caren y Luzparral (SIC 2013/03-2) BS3</t>
        </is>
      </c>
      <c r="G7" t="inlineStr">
        <is>
          <t>2021-10-13 10:07:39</t>
        </is>
      </c>
      <c r="H7" t="n">
        <v>33</v>
      </c>
      <c r="I7" t="n">
        <v>-1</v>
      </c>
      <c r="J7" t="inlineStr">
        <is>
          <t>VENTA PPA ENERGIA</t>
        </is>
      </c>
      <c r="K7" t="n">
        <v>21213</v>
      </c>
      <c r="L7" t="n">
        <v>223713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Caren y Luzparral (SIC 2013/03-2) BS3</t>
        </is>
      </c>
      <c r="G2" t="inlineStr">
        <is>
          <t>2021-05-11 16:59:23</t>
        </is>
      </c>
      <c r="H2" t="n">
        <v>33</v>
      </c>
      <c r="I2" t="n">
        <v>-1</v>
      </c>
      <c r="J2" t="inlineStr">
        <is>
          <t>VENTA PPA POTENCIA</t>
        </is>
      </c>
      <c r="K2" t="n">
        <v>18757</v>
      </c>
      <c r="L2" t="n">
        <v>31190</v>
      </c>
    </row>
    <row r="3">
      <c r="A3" t="inlineStr">
        <is>
          <t>CAREN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Caren y Luzparral (SIC 2013/03-2) BS3</t>
        </is>
      </c>
      <c r="G3" t="inlineStr">
        <is>
          <t>2021-06-10 19:38:30</t>
        </is>
      </c>
      <c r="H3" t="n">
        <v>33</v>
      </c>
      <c r="I3" t="n">
        <v>-1</v>
      </c>
      <c r="J3" t="inlineStr">
        <is>
          <t>VENTA PPA POTENCIA</t>
        </is>
      </c>
      <c r="K3" t="n">
        <v>19125</v>
      </c>
      <c r="L3" t="n">
        <v>28611</v>
      </c>
    </row>
    <row r="4">
      <c r="A4" t="inlineStr">
        <is>
          <t>CAREN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Caren y Luzparral (SIC 2013/03-2) BS3</t>
        </is>
      </c>
      <c r="G4" t="inlineStr">
        <is>
          <t>2021-07-07 13:09:42</t>
        </is>
      </c>
      <c r="H4" t="n">
        <v>33</v>
      </c>
      <c r="I4" t="n">
        <v>-1</v>
      </c>
      <c r="J4" t="inlineStr">
        <is>
          <t>VENTA PPA POTENCIA</t>
        </is>
      </c>
      <c r="K4" t="n">
        <v>19886</v>
      </c>
      <c r="L4" t="n">
        <v>31086</v>
      </c>
    </row>
    <row r="5">
      <c r="A5" t="inlineStr">
        <is>
          <t>CAREN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Caren y Luzparral (SIC 2013/03-2) BS3</t>
        </is>
      </c>
      <c r="G5" t="inlineStr">
        <is>
          <t>2021-08-11 10:52:54</t>
        </is>
      </c>
      <c r="H5" t="n">
        <v>33</v>
      </c>
      <c r="I5" t="n">
        <v>-1</v>
      </c>
      <c r="J5" t="inlineStr">
        <is>
          <t>VENTA PPA POTENCIA</t>
        </is>
      </c>
      <c r="K5" t="n">
        <v>20093</v>
      </c>
      <c r="L5" t="n">
        <v>32834</v>
      </c>
    </row>
    <row r="6">
      <c r="A6" t="inlineStr">
        <is>
          <t>CAREN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Caren y Luzparral (SIC 2013/03-2) BS3</t>
        </is>
      </c>
      <c r="G6" t="inlineStr">
        <is>
          <t>2021-09-08 17:05:11</t>
        </is>
      </c>
      <c r="H6" t="n">
        <v>33</v>
      </c>
      <c r="I6" t="n">
        <v>-1</v>
      </c>
      <c r="J6" t="inlineStr">
        <is>
          <t>VENTA PPA POTENCIA</t>
        </is>
      </c>
      <c r="K6" t="n">
        <v>20592</v>
      </c>
      <c r="L6" t="n">
        <v>32835</v>
      </c>
    </row>
    <row r="7">
      <c r="A7" t="inlineStr">
        <is>
          <t>CAREN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Caren y Luzparral (SIC 2013/03-2) BS3</t>
        </is>
      </c>
      <c r="G7" t="inlineStr">
        <is>
          <t>2021-10-13 10:07:39</t>
        </is>
      </c>
      <c r="H7" t="n">
        <v>33</v>
      </c>
      <c r="I7" t="n">
        <v>-1</v>
      </c>
      <c r="J7" t="inlineStr">
        <is>
          <t>VENTA PPA POTENCIA</t>
        </is>
      </c>
      <c r="K7" t="n">
        <v>21213</v>
      </c>
      <c r="L7" t="n">
        <v>32846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16:59:23</t>
        </is>
      </c>
      <c r="H2" t="n">
        <v>33</v>
      </c>
      <c r="I2" t="n">
        <v>18757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0.6008250000000001</v>
      </c>
      <c r="V2" t="n">
        <v>3641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16:59:23</t>
        </is>
      </c>
      <c r="H3" t="n">
        <v>33</v>
      </c>
      <c r="I3" t="n">
        <v>18757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413.24</v>
      </c>
      <c r="T3" t="n">
        <v>32670</v>
      </c>
      <c r="W3" t="n">
        <v>79.059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16:59:23</t>
        </is>
      </c>
      <c r="H4" t="n">
        <v>33</v>
      </c>
      <c r="I4" t="n">
        <v>18757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78.66200000000001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16:59:23</t>
        </is>
      </c>
      <c r="H5" t="n">
        <v>33</v>
      </c>
      <c r="I5" t="n">
        <v>18757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5917.37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16:59:23</t>
        </is>
      </c>
      <c r="H6" t="n">
        <v>33</v>
      </c>
      <c r="I6" t="n">
        <v>18757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3.930615</v>
      </c>
      <c r="V6" t="n">
        <v>23024</v>
      </c>
      <c r="W6" t="n">
        <v>5857.604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16:59:23</t>
        </is>
      </c>
      <c r="H7" t="n">
        <v>33</v>
      </c>
      <c r="I7" t="n">
        <v>18757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2703.512981</v>
      </c>
      <c r="T7" t="n">
        <v>203926</v>
      </c>
      <c r="W7" t="n">
        <v>75.43000000000001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2021-05-11 16:59:23</t>
        </is>
      </c>
      <c r="H8" t="n">
        <v>33</v>
      </c>
      <c r="I8" t="n">
        <v>18757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0.745305</v>
      </c>
      <c r="V8" t="n">
        <v>4460</v>
      </c>
      <c r="W8" t="n">
        <v>5984.392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2021-05-11 16:59:23</t>
        </is>
      </c>
      <c r="H9" t="n">
        <v>33</v>
      </c>
      <c r="I9" t="n">
        <v>18757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512.627787</v>
      </c>
      <c r="T9" t="n">
        <v>38730</v>
      </c>
      <c r="W9" t="n">
        <v>75.551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2021-05-11 16:59:23</t>
        </is>
      </c>
      <c r="H10" t="n">
        <v>33</v>
      </c>
      <c r="I10" t="n">
        <v>18757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U10" t="n">
        <v>0.011369</v>
      </c>
      <c r="V10" t="n">
        <v>65</v>
      </c>
      <c r="W10" t="n">
        <v>5746.514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2021-05-11 16:59:23</t>
        </is>
      </c>
      <c r="H11" t="n">
        <v>33</v>
      </c>
      <c r="I11" t="n">
        <v>18757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7.819982</v>
      </c>
      <c r="T11" t="n">
        <v>611</v>
      </c>
      <c r="W11" t="n">
        <v>78.071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2021-06-10 19:38:30</t>
        </is>
      </c>
      <c r="H12" t="n">
        <v>33</v>
      </c>
      <c r="I12" t="n">
        <v>19125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0.722464</v>
      </c>
      <c r="V12" t="n">
        <v>4273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2021-06-10 19:38:30</t>
        </is>
      </c>
      <c r="H13" t="n">
        <v>33</v>
      </c>
      <c r="I13" t="n">
        <v>19125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425.088709</v>
      </c>
      <c r="T13" t="n">
        <v>35639</v>
      </c>
      <c r="W13" t="n">
        <v>83.839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2021-06-10 19:38:30</t>
        </is>
      </c>
      <c r="H14" t="n">
        <v>33</v>
      </c>
      <c r="I14" t="n">
        <v>19125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81.663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2021-06-10 19:38:30</t>
        </is>
      </c>
      <c r="H15" t="n">
        <v>33</v>
      </c>
      <c r="I15" t="n">
        <v>19125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2021-06-10 19:38:30</t>
        </is>
      </c>
      <c r="H16" t="n">
        <v>33</v>
      </c>
      <c r="I16" t="n">
        <v>19125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3.690729</v>
      </c>
      <c r="V16" t="n">
        <v>19570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2021-06-10 19:38:30</t>
        </is>
      </c>
      <c r="H17" t="n">
        <v>33</v>
      </c>
      <c r="I17" t="n">
        <v>19125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2171.579423</v>
      </c>
      <c r="T17" t="n">
        <v>167950</v>
      </c>
      <c r="W17" t="n">
        <v>77.34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2021-06-10 19:38:30</t>
        </is>
      </c>
      <c r="H18" t="n">
        <v>33</v>
      </c>
      <c r="I18" t="n">
        <v>19125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0.864939</v>
      </c>
      <c r="V18" t="n">
        <v>4768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2021-06-10 19:38:30</t>
        </is>
      </c>
      <c r="H19" t="n">
        <v>33</v>
      </c>
      <c r="I19" t="n">
        <v>19125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508.919609</v>
      </c>
      <c r="T19" t="n">
        <v>40169</v>
      </c>
      <c r="W19" t="n">
        <v>78.93000000000001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2021-06-10 19:38:30</t>
        </is>
      </c>
      <c r="H20" t="n">
        <v>33</v>
      </c>
      <c r="I20" t="n">
        <v>19125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85.23099999999999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2021-06-10 19:38:30</t>
        </is>
      </c>
      <c r="H21" t="n">
        <v>33</v>
      </c>
      <c r="I21" t="n">
        <v>19125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2021-07-07 13:09:42</t>
        </is>
      </c>
      <c r="H22" t="n">
        <v>33</v>
      </c>
      <c r="I22" t="n">
        <v>19886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0.798051</v>
      </c>
      <c r="V22" t="n">
        <v>4720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2021-07-07 13:09:42</t>
        </is>
      </c>
      <c r="H23" t="n">
        <v>33</v>
      </c>
      <c r="I23" t="n">
        <v>19886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415.87</v>
      </c>
      <c r="T23" t="n">
        <v>34866</v>
      </c>
      <c r="W23" t="n">
        <v>83.839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2021-07-07 13:09:42</t>
        </is>
      </c>
      <c r="H24" t="n">
        <v>33</v>
      </c>
      <c r="I24" t="n">
        <v>19886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81.663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2021-07-07 13:09:42</t>
        </is>
      </c>
      <c r="H25" t="n">
        <v>33</v>
      </c>
      <c r="I25" t="n">
        <v>19886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2021-07-07 13:09:42</t>
        </is>
      </c>
      <c r="H26" t="n">
        <v>33</v>
      </c>
      <c r="I26" t="n">
        <v>19886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3.973615</v>
      </c>
      <c r="V26" t="n">
        <v>21070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2021-07-07 13:09:42</t>
        </is>
      </c>
      <c r="H27" t="n">
        <v>33</v>
      </c>
      <c r="I27" t="n">
        <v>19886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2070.737774</v>
      </c>
      <c r="T27" t="n">
        <v>160151</v>
      </c>
      <c r="W27" t="n">
        <v>77.34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2021-07-07 13:09:42</t>
        </is>
      </c>
      <c r="H28" t="n">
        <v>33</v>
      </c>
      <c r="I28" t="n">
        <v>19886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0.9606</v>
      </c>
      <c r="V28" t="n">
        <v>5296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2021-07-07 13:09:42</t>
        </is>
      </c>
      <c r="H29" t="n">
        <v>33</v>
      </c>
      <c r="I29" t="n">
        <v>19886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500.589941</v>
      </c>
      <c r="T29" t="n">
        <v>39512</v>
      </c>
      <c r="W29" t="n">
        <v>78.93000000000001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jun 2021</t>
        </is>
      </c>
      <c r="G30" t="inlineStr">
        <is>
          <t>2021-07-07 13:09:42</t>
        </is>
      </c>
      <c r="H30" t="n">
        <v>33</v>
      </c>
      <c r="I30" t="n">
        <v>19886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85.23099999999999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jun 2021</t>
        </is>
      </c>
      <c r="G31" t="inlineStr">
        <is>
          <t>2021-07-07 13:09:42</t>
        </is>
      </c>
      <c r="H31" t="n">
        <v>33</v>
      </c>
      <c r="I31" t="n">
        <v>19886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10:52:54</t>
        </is>
      </c>
      <c r="H32" t="n">
        <v>33</v>
      </c>
      <c r="I32" t="n">
        <v>20093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0.845146</v>
      </c>
      <c r="V32" t="n">
        <v>4999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10:52:54</t>
        </is>
      </c>
      <c r="H33" t="n">
        <v>33</v>
      </c>
      <c r="I33" t="n">
        <v>20093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441.162385</v>
      </c>
      <c r="T33" t="n">
        <v>36987</v>
      </c>
      <c r="W33" t="n">
        <v>83.839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jul 2021</t>
        </is>
      </c>
      <c r="G34" t="inlineStr">
        <is>
          <t>2021-08-11 10:52:54</t>
        </is>
      </c>
      <c r="H34" t="n">
        <v>33</v>
      </c>
      <c r="I34" t="n">
        <v>20093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81.663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jul 2021</t>
        </is>
      </c>
      <c r="G35" t="inlineStr">
        <is>
          <t>2021-08-11 10:52:54</t>
        </is>
      </c>
      <c r="H35" t="n">
        <v>33</v>
      </c>
      <c r="I35" t="n">
        <v>20093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2021-08-11 10:52:54</t>
        </is>
      </c>
      <c r="H36" t="n">
        <v>33</v>
      </c>
      <c r="I36" t="n">
        <v>20093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4.191316</v>
      </c>
      <c r="V36" t="n">
        <v>22224</v>
      </c>
      <c r="W36" t="n">
        <v>5302.482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2021-08-11 10:52:54</t>
        </is>
      </c>
      <c r="H37" t="n">
        <v>33</v>
      </c>
      <c r="I37" t="n">
        <v>20093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2187.848939</v>
      </c>
      <c r="T37" t="n">
        <v>169208</v>
      </c>
      <c r="W37" t="n">
        <v>77.34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2021-08-11 10:52:54</t>
        </is>
      </c>
      <c r="H38" t="n">
        <v>33</v>
      </c>
      <c r="I38" t="n">
        <v>20093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1.017796</v>
      </c>
      <c r="V38" t="n">
        <v>5611</v>
      </c>
      <c r="W38" t="n">
        <v>5512.818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2021-08-11 10:52:54</t>
        </is>
      </c>
      <c r="H39" t="n">
        <v>33</v>
      </c>
      <c r="I39" t="n">
        <v>20093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531.285001</v>
      </c>
      <c r="T39" t="n">
        <v>41934</v>
      </c>
      <c r="W39" t="n">
        <v>78.93000000000001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jul 2021</t>
        </is>
      </c>
      <c r="G40" t="inlineStr">
        <is>
          <t>2021-08-11 10:52:54</t>
        </is>
      </c>
      <c r="H40" t="n">
        <v>33</v>
      </c>
      <c r="I40" t="n">
        <v>20093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85.23099999999999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jul 2021</t>
        </is>
      </c>
      <c r="G41" t="inlineStr">
        <is>
          <t>2021-08-11 10:52:54</t>
        </is>
      </c>
      <c r="H41" t="n">
        <v>33</v>
      </c>
      <c r="I41" t="n">
        <v>20093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2021-09-08 17:05:11</t>
        </is>
      </c>
      <c r="H42" t="n">
        <v>33</v>
      </c>
      <c r="I42" t="n">
        <v>20592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0.846383</v>
      </c>
      <c r="V42" t="n">
        <v>5006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2021-09-08 17:05:11</t>
        </is>
      </c>
      <c r="H43" t="n">
        <v>33</v>
      </c>
      <c r="I43" t="n">
        <v>20592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429.210724</v>
      </c>
      <c r="T43" t="n">
        <v>35985</v>
      </c>
      <c r="W43" t="n">
        <v>83.839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ago 2021</t>
        </is>
      </c>
      <c r="G44" t="inlineStr">
        <is>
          <t>2021-09-08 17:05:11</t>
        </is>
      </c>
      <c r="H44" t="n">
        <v>33</v>
      </c>
      <c r="I44" t="n">
        <v>20592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81.663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ago 2021</t>
        </is>
      </c>
      <c r="G45" t="inlineStr">
        <is>
          <t>2021-09-08 17:05:11</t>
        </is>
      </c>
      <c r="H45" t="n">
        <v>33</v>
      </c>
      <c r="I45" t="n">
        <v>20592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5605.18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2021-09-08 17:05:11</t>
        </is>
      </c>
      <c r="H46" t="n">
        <v>33</v>
      </c>
      <c r="I46" t="n">
        <v>20592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4.18817</v>
      </c>
      <c r="V46" t="n">
        <v>22208</v>
      </c>
      <c r="W46" t="n">
        <v>5302.482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2021-09-08 17:05:11</t>
        </is>
      </c>
      <c r="H47" t="n">
        <v>33</v>
      </c>
      <c r="I47" t="n">
        <v>20592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2123.870092</v>
      </c>
      <c r="T47" t="n">
        <v>164260</v>
      </c>
      <c r="W47" t="n">
        <v>77.34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2021-09-08 17:05:11</t>
        </is>
      </c>
      <c r="H48" t="n">
        <v>33</v>
      </c>
      <c r="I48" t="n">
        <v>20592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1.019662</v>
      </c>
      <c r="V48" t="n">
        <v>5621</v>
      </c>
      <c r="W48" t="n">
        <v>5512.818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2021-09-08 17:05:11</t>
        </is>
      </c>
      <c r="H49" t="n">
        <v>33</v>
      </c>
      <c r="I49" t="n">
        <v>20592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517.082752</v>
      </c>
      <c r="T49" t="n">
        <v>40813</v>
      </c>
      <c r="W49" t="n">
        <v>78.93000000000001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ago 2021</t>
        </is>
      </c>
      <c r="G50" t="inlineStr">
        <is>
          <t>2021-09-08 17:05:11</t>
        </is>
      </c>
      <c r="H50" t="n">
        <v>33</v>
      </c>
      <c r="I50" t="n">
        <v>20592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85.23099999999999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ago 2021</t>
        </is>
      </c>
      <c r="G51" t="inlineStr">
        <is>
          <t>2021-09-08 17:05:11</t>
        </is>
      </c>
      <c r="H51" t="n">
        <v>33</v>
      </c>
      <c r="I51" t="n">
        <v>20592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5963.281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2021-10-13 10:07:39</t>
        </is>
      </c>
      <c r="H52" t="n">
        <v>33</v>
      </c>
      <c r="I52" t="n">
        <v>21213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0.847336</v>
      </c>
      <c r="V52" t="n">
        <v>5012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2021-10-13 10:07:39</t>
        </is>
      </c>
      <c r="H53" t="n">
        <v>33</v>
      </c>
      <c r="I53" t="n">
        <v>21213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398.63</v>
      </c>
      <c r="T53" t="n">
        <v>33421</v>
      </c>
      <c r="W53" t="n">
        <v>83.839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sep 2021</t>
        </is>
      </c>
      <c r="G54" t="inlineStr">
        <is>
          <t>2021-10-13 10:07:39</t>
        </is>
      </c>
      <c r="H54" t="n">
        <v>33</v>
      </c>
      <c r="I54" t="n">
        <v>21213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81.663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sep 2021</t>
        </is>
      </c>
      <c r="G55" t="inlineStr">
        <is>
          <t>2021-10-13 10:07:39</t>
        </is>
      </c>
      <c r="H55" t="n">
        <v>33</v>
      </c>
      <c r="I55" t="n">
        <v>21213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2021-10-13 10:07:39</t>
        </is>
      </c>
      <c r="H56" t="n">
        <v>33</v>
      </c>
      <c r="I56" t="n">
        <v>21213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4.18825</v>
      </c>
      <c r="V56" t="n">
        <v>22208</v>
      </c>
      <c r="W56" t="n">
        <v>5302.482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2021-10-13 10:07:39</t>
        </is>
      </c>
      <c r="H57" t="n">
        <v>33</v>
      </c>
      <c r="I57" t="n">
        <v>21213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1970.44969</v>
      </c>
      <c r="T57" t="n">
        <v>152395</v>
      </c>
      <c r="W57" t="n">
        <v>77.34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2021-10-13 10:07:39</t>
        </is>
      </c>
      <c r="H58" t="n">
        <v>33</v>
      </c>
      <c r="I58" t="n">
        <v>21213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1.020538</v>
      </c>
      <c r="V58" t="n">
        <v>5626</v>
      </c>
      <c r="W58" t="n">
        <v>5512.818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2021-10-13 10:07:39</t>
        </is>
      </c>
      <c r="H59" t="n">
        <v>33</v>
      </c>
      <c r="I59" t="n">
        <v>21213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480.133423</v>
      </c>
      <c r="T59" t="n">
        <v>37897</v>
      </c>
      <c r="W59" t="n">
        <v>78.93000000000001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Luzparral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sep 2021</t>
        </is>
      </c>
      <c r="G60" t="inlineStr">
        <is>
          <t>2021-10-13 10:07:39</t>
        </is>
      </c>
      <c r="H60" t="n">
        <v>33</v>
      </c>
      <c r="I60" t="n">
        <v>21213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S60" t="n">
        <v>0</v>
      </c>
      <c r="T60" t="n">
        <v>0</v>
      </c>
      <c r="W60" t="n">
        <v>85.23099999999999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Luzparral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sep 2021</t>
        </is>
      </c>
      <c r="G61" t="inlineStr">
        <is>
          <t>2021-10-13 10:07:39</t>
        </is>
      </c>
      <c r="H61" t="n">
        <v>33</v>
      </c>
      <c r="I61" t="n">
        <v>21213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U61" t="n">
        <v>0</v>
      </c>
      <c r="V61" t="n">
        <v>0</v>
      </c>
      <c r="W6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16:59:23</t>
        </is>
      </c>
      <c r="H2" t="n">
        <v>33</v>
      </c>
      <c r="I2" t="n">
        <v>18757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413.24</v>
      </c>
      <c r="T2" t="n">
        <v>32670</v>
      </c>
      <c r="W2" t="n">
        <v>79.059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16:59:23</t>
        </is>
      </c>
      <c r="H3" t="n">
        <v>33</v>
      </c>
      <c r="I3" t="n">
        <v>18757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78.66200000000001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16:59:23</t>
        </is>
      </c>
      <c r="H4" t="n">
        <v>33</v>
      </c>
      <c r="I4" t="n">
        <v>18757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2703.512981</v>
      </c>
      <c r="T4" t="n">
        <v>203926</v>
      </c>
      <c r="W4" t="n">
        <v>75.43000000000001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16:59:23</t>
        </is>
      </c>
      <c r="H5" t="n">
        <v>33</v>
      </c>
      <c r="I5" t="n">
        <v>18757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512.627787</v>
      </c>
      <c r="T5" t="n">
        <v>38730</v>
      </c>
      <c r="W5" t="n">
        <v>75.551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16:59:23</t>
        </is>
      </c>
      <c r="H6" t="n">
        <v>33</v>
      </c>
      <c r="I6" t="n">
        <v>18757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7.819982</v>
      </c>
      <c r="T6" t="n">
        <v>611</v>
      </c>
      <c r="W6" t="n">
        <v>78.071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2021-06-10 19:38:30</t>
        </is>
      </c>
      <c r="H7" t="n">
        <v>33</v>
      </c>
      <c r="I7" t="n">
        <v>19125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425.088709</v>
      </c>
      <c r="T7" t="n">
        <v>35639</v>
      </c>
      <c r="W7" t="n">
        <v>83.839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2021-06-10 19:38:30</t>
        </is>
      </c>
      <c r="H8" t="n">
        <v>33</v>
      </c>
      <c r="I8" t="n">
        <v>19125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81.663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2021-06-10 19:38:30</t>
        </is>
      </c>
      <c r="H9" t="n">
        <v>33</v>
      </c>
      <c r="I9" t="n">
        <v>19125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2171.579423</v>
      </c>
      <c r="T9" t="n">
        <v>167950</v>
      </c>
      <c r="W9" t="n">
        <v>77.34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2021-06-10 19:38:30</t>
        </is>
      </c>
      <c r="H10" t="n">
        <v>33</v>
      </c>
      <c r="I10" t="n">
        <v>19125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508.919609</v>
      </c>
      <c r="T10" t="n">
        <v>40169</v>
      </c>
      <c r="W10" t="n">
        <v>78.93000000000001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2021-06-10 19:38:30</t>
        </is>
      </c>
      <c r="H11" t="n">
        <v>33</v>
      </c>
      <c r="I11" t="n">
        <v>19125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85.23099999999999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2021-07-07 13:09:42</t>
        </is>
      </c>
      <c r="H12" t="n">
        <v>33</v>
      </c>
      <c r="I12" t="n">
        <v>19886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415.87</v>
      </c>
      <c r="T12" t="n">
        <v>34866</v>
      </c>
      <c r="W12" t="n">
        <v>83.839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2021-07-07 13:09:42</t>
        </is>
      </c>
      <c r="H13" t="n">
        <v>33</v>
      </c>
      <c r="I13" t="n">
        <v>19886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81.663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2021-07-07 13:09:42</t>
        </is>
      </c>
      <c r="H14" t="n">
        <v>33</v>
      </c>
      <c r="I14" t="n">
        <v>19886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2070.737774</v>
      </c>
      <c r="T14" t="n">
        <v>160151</v>
      </c>
      <c r="W14" t="n">
        <v>77.34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2021-07-07 13:09:42</t>
        </is>
      </c>
      <c r="H15" t="n">
        <v>33</v>
      </c>
      <c r="I15" t="n">
        <v>19886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500.589941</v>
      </c>
      <c r="T15" t="n">
        <v>39512</v>
      </c>
      <c r="W15" t="n">
        <v>78.93000000000001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2021-07-07 13:09:42</t>
        </is>
      </c>
      <c r="H16" t="n">
        <v>33</v>
      </c>
      <c r="I16" t="n">
        <v>19886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10:52:54</t>
        </is>
      </c>
      <c r="H17" t="n">
        <v>33</v>
      </c>
      <c r="I17" t="n">
        <v>20093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441.162385</v>
      </c>
      <c r="T17" t="n">
        <v>36987</v>
      </c>
      <c r="W17" t="n">
        <v>83.839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2021-08-11 10:52:54</t>
        </is>
      </c>
      <c r="H18" t="n">
        <v>33</v>
      </c>
      <c r="I18" t="n">
        <v>20093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2021-08-11 10:52:54</t>
        </is>
      </c>
      <c r="H19" t="n">
        <v>33</v>
      </c>
      <c r="I19" t="n">
        <v>20093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2187.848939</v>
      </c>
      <c r="T19" t="n">
        <v>169208</v>
      </c>
      <c r="W19" t="n">
        <v>77.34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2021-08-11 10:52:54</t>
        </is>
      </c>
      <c r="H20" t="n">
        <v>33</v>
      </c>
      <c r="I20" t="n">
        <v>20093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531.285001</v>
      </c>
      <c r="T20" t="n">
        <v>41934</v>
      </c>
      <c r="W20" t="n">
        <v>78.93000000000001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2021-08-11 10:52:54</t>
        </is>
      </c>
      <c r="H21" t="n">
        <v>33</v>
      </c>
      <c r="I21" t="n">
        <v>20093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85.23099999999999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2021-09-08 17:05:11</t>
        </is>
      </c>
      <c r="H22" t="n">
        <v>33</v>
      </c>
      <c r="I22" t="n">
        <v>20592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429.210724</v>
      </c>
      <c r="T22" t="n">
        <v>35985</v>
      </c>
      <c r="W22" t="n">
        <v>83.839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2021-09-08 17:05:11</t>
        </is>
      </c>
      <c r="H23" t="n">
        <v>33</v>
      </c>
      <c r="I23" t="n">
        <v>20592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81.663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2021-09-08 17:05:11</t>
        </is>
      </c>
      <c r="H24" t="n">
        <v>33</v>
      </c>
      <c r="I24" t="n">
        <v>20592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2123.870092</v>
      </c>
      <c r="T24" t="n">
        <v>164260</v>
      </c>
      <c r="W24" t="n">
        <v>77.34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2021-09-08 17:05:11</t>
        </is>
      </c>
      <c r="H25" t="n">
        <v>33</v>
      </c>
      <c r="I25" t="n">
        <v>20592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517.082752</v>
      </c>
      <c r="T25" t="n">
        <v>40813</v>
      </c>
      <c r="W25" t="n">
        <v>78.93000000000001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2021-09-08 17:05:11</t>
        </is>
      </c>
      <c r="H26" t="n">
        <v>33</v>
      </c>
      <c r="I26" t="n">
        <v>20592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85.23099999999999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2021-10-13 10:07:39</t>
        </is>
      </c>
      <c r="H27" t="n">
        <v>33</v>
      </c>
      <c r="I27" t="n">
        <v>21213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398.63</v>
      </c>
      <c r="T27" t="n">
        <v>33421</v>
      </c>
      <c r="W27" t="n">
        <v>83.839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2021-10-13 10:07:39</t>
        </is>
      </c>
      <c r="H28" t="n">
        <v>33</v>
      </c>
      <c r="I28" t="n">
        <v>21213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81.663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2021-10-13 10:07:39</t>
        </is>
      </c>
      <c r="H29" t="n">
        <v>33</v>
      </c>
      <c r="I29" t="n">
        <v>21213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1970.44969</v>
      </c>
      <c r="T29" t="n">
        <v>152395</v>
      </c>
      <c r="W29" t="n">
        <v>77.34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2021-10-13 10:07:39</t>
        </is>
      </c>
      <c r="H30" t="n">
        <v>33</v>
      </c>
      <c r="I30" t="n">
        <v>21213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480.133423</v>
      </c>
      <c r="T30" t="n">
        <v>37897</v>
      </c>
      <c r="W30" t="n">
        <v>78.93000000000001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2021-10-13 10:07:39</t>
        </is>
      </c>
      <c r="H31" t="n">
        <v>33</v>
      </c>
      <c r="I31" t="n">
        <v>21213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0</v>
      </c>
      <c r="T31" t="n">
        <v>0</v>
      </c>
      <c r="W31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16:59:23</t>
        </is>
      </c>
      <c r="H2" t="n">
        <v>33</v>
      </c>
      <c r="I2" t="n">
        <v>18757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0.6008250000000001</v>
      </c>
      <c r="V2" t="n">
        <v>3641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16:59:23</t>
        </is>
      </c>
      <c r="H3" t="n">
        <v>33</v>
      </c>
      <c r="I3" t="n">
        <v>18757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5917.37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16:59:23</t>
        </is>
      </c>
      <c r="H4" t="n">
        <v>33</v>
      </c>
      <c r="I4" t="n">
        <v>18757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3.930615</v>
      </c>
      <c r="V4" t="n">
        <v>23024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16:59:23</t>
        </is>
      </c>
      <c r="H5" t="n">
        <v>33</v>
      </c>
      <c r="I5" t="n">
        <v>18757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0.745305</v>
      </c>
      <c r="V5" t="n">
        <v>4460</v>
      </c>
      <c r="W5" t="n">
        <v>5984.392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16:59:23</t>
        </is>
      </c>
      <c r="H6" t="n">
        <v>33</v>
      </c>
      <c r="I6" t="n">
        <v>18757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0.011369</v>
      </c>
      <c r="V6" t="n">
        <v>65</v>
      </c>
      <c r="W6" t="n">
        <v>5746.514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2021-06-10 19:38:30</t>
        </is>
      </c>
      <c r="H7" t="n">
        <v>33</v>
      </c>
      <c r="I7" t="n">
        <v>19125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0.722464</v>
      </c>
      <c r="V7" t="n">
        <v>4273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2021-06-10 19:38:30</t>
        </is>
      </c>
      <c r="H8" t="n">
        <v>33</v>
      </c>
      <c r="I8" t="n">
        <v>19125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2021-06-10 19:38:30</t>
        </is>
      </c>
      <c r="H9" t="n">
        <v>33</v>
      </c>
      <c r="I9" t="n">
        <v>19125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3.690729</v>
      </c>
      <c r="V9" t="n">
        <v>19570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2021-06-10 19:38:30</t>
        </is>
      </c>
      <c r="H10" t="n">
        <v>33</v>
      </c>
      <c r="I10" t="n">
        <v>19125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0.864939</v>
      </c>
      <c r="V10" t="n">
        <v>4768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2021-06-10 19:38:30</t>
        </is>
      </c>
      <c r="H11" t="n">
        <v>33</v>
      </c>
      <c r="I11" t="n">
        <v>19125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2021-07-07 13:09:42</t>
        </is>
      </c>
      <c r="H12" t="n">
        <v>33</v>
      </c>
      <c r="I12" t="n">
        <v>19886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0.798051</v>
      </c>
      <c r="V12" t="n">
        <v>4720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2021-07-07 13:09:42</t>
        </is>
      </c>
      <c r="H13" t="n">
        <v>33</v>
      </c>
      <c r="I13" t="n">
        <v>19886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2021-07-07 13:09:42</t>
        </is>
      </c>
      <c r="H14" t="n">
        <v>33</v>
      </c>
      <c r="I14" t="n">
        <v>19886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3.973615</v>
      </c>
      <c r="V14" t="n">
        <v>21070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2021-07-07 13:09:42</t>
        </is>
      </c>
      <c r="H15" t="n">
        <v>33</v>
      </c>
      <c r="I15" t="n">
        <v>19886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0.9606</v>
      </c>
      <c r="V15" t="n">
        <v>5296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2021-07-07 13:09:42</t>
        </is>
      </c>
      <c r="H16" t="n">
        <v>33</v>
      </c>
      <c r="I16" t="n">
        <v>19886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10:52:54</t>
        </is>
      </c>
      <c r="H17" t="n">
        <v>33</v>
      </c>
      <c r="I17" t="n">
        <v>20093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0.845146</v>
      </c>
      <c r="V17" t="n">
        <v>4999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2021-08-11 10:52:54</t>
        </is>
      </c>
      <c r="H18" t="n">
        <v>33</v>
      </c>
      <c r="I18" t="n">
        <v>20093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2021-08-11 10:52:54</t>
        </is>
      </c>
      <c r="H19" t="n">
        <v>33</v>
      </c>
      <c r="I19" t="n">
        <v>20093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4.191316</v>
      </c>
      <c r="V19" t="n">
        <v>22224</v>
      </c>
      <c r="W19" t="n">
        <v>5302.482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2021-08-11 10:52:54</t>
        </is>
      </c>
      <c r="H20" t="n">
        <v>33</v>
      </c>
      <c r="I20" t="n">
        <v>20093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1.017796</v>
      </c>
      <c r="V20" t="n">
        <v>5611</v>
      </c>
      <c r="W20" t="n">
        <v>5512.818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2021-08-11 10:52:54</t>
        </is>
      </c>
      <c r="H21" t="n">
        <v>33</v>
      </c>
      <c r="I21" t="n">
        <v>20093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2021-09-08 17:05:11</t>
        </is>
      </c>
      <c r="H22" t="n">
        <v>33</v>
      </c>
      <c r="I22" t="n">
        <v>20592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0.846383</v>
      </c>
      <c r="V22" t="n">
        <v>5006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2021-09-08 17:05:11</t>
        </is>
      </c>
      <c r="H23" t="n">
        <v>33</v>
      </c>
      <c r="I23" t="n">
        <v>20592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5605.18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2021-09-08 17:05:11</t>
        </is>
      </c>
      <c r="H24" t="n">
        <v>33</v>
      </c>
      <c r="I24" t="n">
        <v>20592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4.18817</v>
      </c>
      <c r="V24" t="n">
        <v>22208</v>
      </c>
      <c r="W24" t="n">
        <v>5302.482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2021-09-08 17:05:11</t>
        </is>
      </c>
      <c r="H25" t="n">
        <v>33</v>
      </c>
      <c r="I25" t="n">
        <v>20592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1.019662</v>
      </c>
      <c r="V25" t="n">
        <v>5621</v>
      </c>
      <c r="W25" t="n">
        <v>5512.818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17:05:11</t>
        </is>
      </c>
      <c r="H26" t="n">
        <v>33</v>
      </c>
      <c r="I26" t="n">
        <v>20592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2021-10-13 10:07:39</t>
        </is>
      </c>
      <c r="H27" t="n">
        <v>33</v>
      </c>
      <c r="I27" t="n">
        <v>21213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0.847336</v>
      </c>
      <c r="V27" t="n">
        <v>5012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2021-10-13 10:07:39</t>
        </is>
      </c>
      <c r="H28" t="n">
        <v>33</v>
      </c>
      <c r="I28" t="n">
        <v>21213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2021-10-13 10:07:39</t>
        </is>
      </c>
      <c r="H29" t="n">
        <v>33</v>
      </c>
      <c r="I29" t="n">
        <v>21213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4.18825</v>
      </c>
      <c r="V29" t="n">
        <v>22208</v>
      </c>
      <c r="W29" t="n">
        <v>5302.482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2021-10-13 10:07:39</t>
        </is>
      </c>
      <c r="H30" t="n">
        <v>33</v>
      </c>
      <c r="I30" t="n">
        <v>21213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1.020538</v>
      </c>
      <c r="V30" t="n">
        <v>5626</v>
      </c>
      <c r="W30" t="n">
        <v>5512.818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2021-10-13 10:07:39</t>
        </is>
      </c>
      <c r="H31" t="n">
        <v>33</v>
      </c>
      <c r="I31" t="n">
        <v>21213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852.4292206426403</v>
      </c>
      <c r="N2" t="n">
        <v>1.237947608102043</v>
      </c>
      <c r="O2" t="inlineStr">
        <is>
          <t>5</t>
        </is>
      </c>
      <c r="P2" s="2" t="n">
        <v>44785.65436871528</v>
      </c>
      <c r="Q2" t="n">
        <v>8</v>
      </c>
      <c r="R2" t="inlineStr">
        <is>
          <t>ALTO JAHUEL 220</t>
        </is>
      </c>
      <c r="S2" t="n">
        <v>165.1055352427509</v>
      </c>
      <c r="T2" t="n">
        <v>13837.70623339468</v>
      </c>
      <c r="U2" t="n">
        <v>0.2397780261616712</v>
      </c>
      <c r="V2" t="n">
        <v>1419.068504276985</v>
      </c>
      <c r="W2" t="inlineStr">
        <is>
          <t>LUZPARRAL</t>
        </is>
      </c>
      <c r="X2" t="n">
        <v>92.60914910176629</v>
      </c>
      <c r="Y2" t="n">
        <v>13.83770623339468</v>
      </c>
      <c r="Z2" t="n">
        <v>15290.28313082285</v>
      </c>
      <c r="AA2" t="n">
        <v>1842.94610945063</v>
      </c>
      <c r="AB2" t="n">
        <v>1419.068504276985</v>
      </c>
      <c r="AC2" t="n">
        <v>1842.94610945063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852.4292206426403</v>
      </c>
      <c r="N3" t="n">
        <v>1.237947608102043</v>
      </c>
      <c r="O3" t="inlineStr">
        <is>
          <t>5</t>
        </is>
      </c>
      <c r="P3" s="2" t="n">
        <v>44785.65436871528</v>
      </c>
      <c r="Q3" t="n">
        <v>34</v>
      </c>
      <c r="R3" t="inlineStr">
        <is>
          <t>CHARRUA 220</t>
        </is>
      </c>
      <c r="S3" t="n">
        <v>495.1144160677808</v>
      </c>
      <c r="T3" t="n">
        <v>38279.61322822677</v>
      </c>
      <c r="U3" t="n">
        <v>0.7190404442490262</v>
      </c>
      <c r="V3" t="n">
        <v>3815.172994710975</v>
      </c>
      <c r="W3" t="inlineStr">
        <is>
          <t>LUZPARRAL</t>
        </is>
      </c>
      <c r="X3" t="n">
        <v>85.43058694441406</v>
      </c>
      <c r="Y3" t="n">
        <v>38.27961322822676</v>
      </c>
      <c r="Z3" t="n">
        <v>42297.91516931135</v>
      </c>
      <c r="AA3" t="n">
        <v>4954.770123001266</v>
      </c>
      <c r="AB3" t="n">
        <v>3815.172994710975</v>
      </c>
      <c r="AC3" t="n">
        <v>4954.770123001266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852.4292206426403</v>
      </c>
      <c r="N4" t="n">
        <v>1.237947608102043</v>
      </c>
      <c r="O4" t="inlineStr">
        <is>
          <t>5</t>
        </is>
      </c>
      <c r="P4" s="2" t="n">
        <v>44785.65436871528</v>
      </c>
      <c r="Q4" t="n">
        <v>23</v>
      </c>
      <c r="R4" t="inlineStr">
        <is>
          <t>ITAHUE 220</t>
        </is>
      </c>
      <c r="S4" t="n">
        <v>214.5399030294857</v>
      </c>
      <c r="T4" t="n">
        <v>16928.15462511063</v>
      </c>
      <c r="U4" t="n">
        <v>0.3115701384916773</v>
      </c>
      <c r="V4" t="n">
        <v>1718.743864893685</v>
      </c>
      <c r="W4" t="inlineStr">
        <is>
          <t>LUZPARRAL</t>
        </is>
      </c>
      <c r="X4" t="n">
        <v>87.18724567334063</v>
      </c>
      <c r="Y4" t="n">
        <v>16.92815462511063</v>
      </c>
      <c r="Z4" t="n">
        <v>18705.14323216645</v>
      </c>
      <c r="AA4" t="n">
        <v>2232.134889472319</v>
      </c>
      <c r="AB4" t="n">
        <v>1718.743864893685</v>
      </c>
      <c r="AC4" t="n">
        <v>2232.134889472319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Parral 13.2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Parral 13.2</t>
        </is>
      </c>
      <c r="L5" t="inlineStr">
        <is>
          <t>-1</t>
        </is>
      </c>
      <c r="M5" t="n">
        <v>1735.59505596144</v>
      </c>
      <c r="N5" t="n">
        <v>2.520532727094222</v>
      </c>
      <c r="O5" t="inlineStr">
        <is>
          <t>5</t>
        </is>
      </c>
      <c r="P5" s="2" t="n">
        <v>44785.65436871528</v>
      </c>
      <c r="Q5" t="n">
        <v>8</v>
      </c>
      <c r="R5" t="inlineStr">
        <is>
          <t>ALTO JAHUEL 220</t>
        </is>
      </c>
      <c r="S5" t="n">
        <v>238.4711838019819</v>
      </c>
      <c r="T5" t="n">
        <v>19986.57514255918</v>
      </c>
      <c r="U5" t="n">
        <v>0.3463248501293771</v>
      </c>
      <c r="V5" t="n">
        <v>2049.640223227455</v>
      </c>
      <c r="W5" t="inlineStr">
        <is>
          <t>LUZPARRAL</t>
        </is>
      </c>
      <c r="X5" t="n">
        <v>92.60914910176628</v>
      </c>
      <c r="Y5" t="n">
        <v>19.98657514255918</v>
      </c>
      <c r="Z5" t="n">
        <v>22084.61341719246</v>
      </c>
      <c r="AA5" t="n">
        <v>2661.870419775916</v>
      </c>
      <c r="AB5" t="n">
        <v>2049.640223227455</v>
      </c>
      <c r="AC5" t="n">
        <v>2661.870419775916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1735.59505596144</v>
      </c>
      <c r="N6" t="n">
        <v>2.520532727094222</v>
      </c>
      <c r="O6" t="inlineStr">
        <is>
          <t>5</t>
        </is>
      </c>
      <c r="P6" s="2" t="n">
        <v>44785.65436871528</v>
      </c>
      <c r="Q6" t="n">
        <v>34</v>
      </c>
      <c r="R6" t="inlineStr">
        <is>
          <t>CHARRUA 220</t>
        </is>
      </c>
      <c r="S6" t="n">
        <v>1264.377936883083</v>
      </c>
      <c r="T6" t="n">
        <v>97754.97708707764</v>
      </c>
      <c r="U6" t="n">
        <v>1.836219758365143</v>
      </c>
      <c r="V6" t="n">
        <v>9742.84004536911</v>
      </c>
      <c r="W6" t="inlineStr">
        <is>
          <t>LUZPARRAL</t>
        </is>
      </c>
      <c r="X6" t="n">
        <v>85.43058694441406</v>
      </c>
      <c r="Y6" t="n">
        <v>97.75497708707765</v>
      </c>
      <c r="Z6" t="n">
        <v>108016.5492674891</v>
      </c>
      <c r="AA6" t="n">
        <v>12653.03901995988</v>
      </c>
      <c r="AB6" t="n">
        <v>9742.84004536911</v>
      </c>
      <c r="AC6" t="n">
        <v>12653.03901995988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1735.59505596144</v>
      </c>
      <c r="N7" t="n">
        <v>2.520532727094222</v>
      </c>
      <c r="O7" t="inlineStr">
        <is>
          <t>5</t>
        </is>
      </c>
      <c r="P7" s="2" t="n">
        <v>44785.65436871528</v>
      </c>
      <c r="Q7" t="n">
        <v>23</v>
      </c>
      <c r="R7" t="inlineStr">
        <is>
          <t>ITAHUE 220</t>
        </is>
      </c>
      <c r="S7" t="n">
        <v>278.2123933741336</v>
      </c>
      <c r="T7" t="n">
        <v>21952.19792288319</v>
      </c>
      <c r="U7" t="n">
        <v>0.4040398672211873</v>
      </c>
      <c r="V7" t="n">
        <v>2228.843387625945</v>
      </c>
      <c r="W7" t="inlineStr">
        <is>
          <t>LUZPARRAL</t>
        </is>
      </c>
      <c r="X7" t="n">
        <v>87.18724567334061</v>
      </c>
      <c r="Y7" t="n">
        <v>21.95219792288319</v>
      </c>
      <c r="Z7" t="n">
        <v>24256.57229047866</v>
      </c>
      <c r="AA7" t="n">
        <v>2894.601802111617</v>
      </c>
      <c r="AB7" t="n">
        <v>2228.843387625945</v>
      </c>
      <c r="AC7" t="n">
        <v>2894.601802111617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Paso Hondo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Paso Hondo 13.2</t>
        </is>
      </c>
      <c r="L8" t="inlineStr">
        <is>
          <t>-1</t>
        </is>
      </c>
      <c r="M8" t="n">
        <v>170.0148527204555</v>
      </c>
      <c r="N8" t="n">
        <v>0.2469055203298141</v>
      </c>
      <c r="O8" t="inlineStr">
        <is>
          <t>5</t>
        </is>
      </c>
      <c r="P8" s="2" t="n">
        <v>44785.65436871528</v>
      </c>
      <c r="Q8" t="n">
        <v>8</v>
      </c>
      <c r="R8" t="inlineStr">
        <is>
          <t>ALTO JAHUEL 220</t>
        </is>
      </c>
      <c r="S8" t="n">
        <v>24.01362461029397</v>
      </c>
      <c r="T8" t="n">
        <v>2012.612614517745</v>
      </c>
      <c r="U8" t="n">
        <v>0.03487429722799935</v>
      </c>
      <c r="V8" t="n">
        <v>206.3951296841517</v>
      </c>
      <c r="W8" t="inlineStr">
        <is>
          <t>LUZPARRAL</t>
        </is>
      </c>
      <c r="X8" t="n">
        <v>92.60914910176629</v>
      </c>
      <c r="Y8" t="n">
        <v>2.012612614517745</v>
      </c>
      <c r="Z8" t="n">
        <v>2223.881342008558</v>
      </c>
      <c r="AA8" t="n">
        <v>268.0456229664308</v>
      </c>
      <c r="AB8" t="n">
        <v>206.3951296841517</v>
      </c>
      <c r="AC8" t="n">
        <v>268.0456229664308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Paso Hondo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Paso Hondo 13.2</t>
        </is>
      </c>
      <c r="L9" t="inlineStr">
        <is>
          <t>-1</t>
        </is>
      </c>
      <c r="M9" t="n">
        <v>170.0148527204555</v>
      </c>
      <c r="N9" t="n">
        <v>0.2469055203298141</v>
      </c>
      <c r="O9" t="inlineStr">
        <is>
          <t>5</t>
        </is>
      </c>
      <c r="P9" s="2" t="n">
        <v>44785.65436871528</v>
      </c>
      <c r="Q9" t="n">
        <v>34</v>
      </c>
      <c r="R9" t="inlineStr">
        <is>
          <t>CHARRUA 220</t>
        </is>
      </c>
      <c r="S9" t="n">
        <v>126.6764269791465</v>
      </c>
      <c r="T9" t="n">
        <v>9793.947565508968</v>
      </c>
      <c r="U9" t="n">
        <v>0.1839685361100357</v>
      </c>
      <c r="V9" t="n">
        <v>976.1228265491546</v>
      </c>
      <c r="W9" t="inlineStr">
        <is>
          <t>LUZPARRAL</t>
        </is>
      </c>
      <c r="X9" t="n">
        <v>85.43058694441405</v>
      </c>
      <c r="Y9" t="n">
        <v>9.793947565508969</v>
      </c>
      <c r="Z9" t="n">
        <v>10822.04150884969</v>
      </c>
      <c r="AA9" t="n">
        <v>1267.69198253137</v>
      </c>
      <c r="AB9" t="n">
        <v>976.1228265491546</v>
      </c>
      <c r="AC9" t="n">
        <v>1267.69198253137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170.0148527204555</v>
      </c>
      <c r="N10" t="n">
        <v>0.2469055203298141</v>
      </c>
      <c r="O10" t="inlineStr">
        <is>
          <t>5</t>
        </is>
      </c>
      <c r="P10" s="2" t="n">
        <v>44785.65436871528</v>
      </c>
      <c r="Q10" t="n">
        <v>23</v>
      </c>
      <c r="R10" t="inlineStr">
        <is>
          <t>ITAHUE 220</t>
        </is>
      </c>
      <c r="S10" t="n">
        <v>23.77858955975015</v>
      </c>
      <c r="T10" t="n">
        <v>1876.236705388879</v>
      </c>
      <c r="U10" t="n">
        <v>0.03453296257549757</v>
      </c>
      <c r="V10" t="n">
        <v>190.497452196707</v>
      </c>
      <c r="W10" t="inlineStr">
        <is>
          <t>LUZPARRAL</t>
        </is>
      </c>
      <c r="X10" t="n">
        <v>87.18724567334061</v>
      </c>
      <c r="Y10" t="n">
        <v>1.876236705388879</v>
      </c>
      <c r="Z10" t="n">
        <v>2073.189729711469</v>
      </c>
      <c r="AA10" t="n">
        <v>247.399288567152</v>
      </c>
      <c r="AB10" t="n">
        <v>190.497452196707</v>
      </c>
      <c r="AC10" t="n">
        <v>247.399288567152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San Gregorio 13.8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San Gregorio 13.8</t>
        </is>
      </c>
      <c r="L11" t="inlineStr">
        <is>
          <t>-1</t>
        </is>
      </c>
      <c r="M11" t="n">
        <v>791.8854494016983</v>
      </c>
      <c r="N11" t="n">
        <v>1.150022399793608</v>
      </c>
      <c r="O11" t="inlineStr">
        <is>
          <t>5</t>
        </is>
      </c>
      <c r="P11" s="2" t="n">
        <v>44785.65436871528</v>
      </c>
      <c r="Q11" t="n">
        <v>8</v>
      </c>
      <c r="R11" t="inlineStr">
        <is>
          <t>ALTO JAHUEL 220</t>
        </is>
      </c>
      <c r="S11" t="n">
        <v>78.7884590368638</v>
      </c>
      <c r="T11" t="n">
        <v>6603.36159615121</v>
      </c>
      <c r="U11" t="n">
        <v>0.1144222158536525</v>
      </c>
      <c r="V11" t="n">
        <v>677.1803292684565</v>
      </c>
      <c r="W11" t="inlineStr">
        <is>
          <t>LUZPARRAL</t>
        </is>
      </c>
      <c r="X11" t="n">
        <v>92.60914910176629</v>
      </c>
      <c r="Y11" t="n">
        <v>6.60336159615121</v>
      </c>
      <c r="Z11" t="n">
        <v>7296.532150443325</v>
      </c>
      <c r="AA11" t="n">
        <v>879.4549730759175</v>
      </c>
      <c r="AB11" t="n">
        <v>677.1803292684565</v>
      </c>
      <c r="AC11" t="n">
        <v>879.4549730759175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San Gregorio 13.8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San Gregorio 13.8</t>
        </is>
      </c>
      <c r="L12" t="inlineStr">
        <is>
          <t>-1</t>
        </is>
      </c>
      <c r="M12" t="n">
        <v>791.8854494016983</v>
      </c>
      <c r="N12" t="n">
        <v>1.150022399793608</v>
      </c>
      <c r="O12" t="inlineStr">
        <is>
          <t>5</t>
        </is>
      </c>
      <c r="P12" s="2" t="n">
        <v>44785.65436871528</v>
      </c>
      <c r="Q12" t="n">
        <v>34</v>
      </c>
      <c r="R12" t="inlineStr">
        <is>
          <t>CHARRUA 220</t>
        </is>
      </c>
      <c r="S12" t="n">
        <v>642.9760615433743</v>
      </c>
      <c r="T12" t="n">
        <v>49711.48920761663</v>
      </c>
      <c r="U12" t="n">
        <v>0.9337756646341419</v>
      </c>
      <c r="V12" t="n">
        <v>4954.541468875511</v>
      </c>
      <c r="W12" t="inlineStr">
        <is>
          <t>LUZPARRAL</t>
        </is>
      </c>
      <c r="X12" t="n">
        <v>85.43058694441405</v>
      </c>
      <c r="Y12" t="n">
        <v>49.71148920761663</v>
      </c>
      <c r="Z12" t="n">
        <v>54929.82232885815</v>
      </c>
      <c r="AA12" t="n">
        <v>6434.469440098066</v>
      </c>
      <c r="AB12" t="n">
        <v>4954.541468875511</v>
      </c>
      <c r="AC12" t="n">
        <v>6434.469440098066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791.8854494016983</v>
      </c>
      <c r="N13" t="n">
        <v>1.150022399793608</v>
      </c>
      <c r="O13" t="inlineStr">
        <is>
          <t>5</t>
        </is>
      </c>
      <c r="P13" s="2" t="n">
        <v>44785.65436871528</v>
      </c>
      <c r="Q13" t="n">
        <v>23</v>
      </c>
      <c r="R13" t="inlineStr">
        <is>
          <t>ITAHUE 220</t>
        </is>
      </c>
      <c r="S13" t="n">
        <v>90.86552963129755</v>
      </c>
      <c r="T13" t="n">
        <v>7169.695305957946</v>
      </c>
      <c r="U13" t="n">
        <v>0.1319613985630077</v>
      </c>
      <c r="V13" t="n">
        <v>727.9511614333297</v>
      </c>
      <c r="W13" t="inlineStr">
        <is>
          <t>LUZPARRAL</t>
        </is>
      </c>
      <c r="X13" t="n">
        <v>87.1872456733406</v>
      </c>
      <c r="Y13" t="n">
        <v>7.169695305957945</v>
      </c>
      <c r="Z13" t="n">
        <v>7922.31525520215</v>
      </c>
      <c r="AA13" t="n">
        <v>945.3911187445841</v>
      </c>
      <c r="AB13" t="n">
        <v>727.9511614333297</v>
      </c>
      <c r="AC13" t="n">
        <v>945.3911187445841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Longavi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Longavi 13.8</t>
        </is>
      </c>
      <c r="L14" t="inlineStr">
        <is>
          <t>-1</t>
        </is>
      </c>
      <c r="M14" t="n">
        <v>663.3435319461195</v>
      </c>
      <c r="N14" t="n">
        <v>1.127382153263206</v>
      </c>
      <c r="O14" t="inlineStr">
        <is>
          <t>5</t>
        </is>
      </c>
      <c r="P14" s="2" t="n">
        <v>44785.65436871528</v>
      </c>
      <c r="Q14" t="n">
        <v>8</v>
      </c>
      <c r="R14" t="inlineStr">
        <is>
          <t>ALTO JAHUEL 220</t>
        </is>
      </c>
      <c r="S14" t="n">
        <v>128.4818566041334</v>
      </c>
      <c r="T14" t="n">
        <v>10768.22885068717</v>
      </c>
      <c r="U14" t="n">
        <v>0.2183626073269683</v>
      </c>
      <c r="V14" t="n">
        <v>1292.326505184306</v>
      </c>
      <c r="W14" t="inlineStr">
        <is>
          <t>LUZPARRAL</t>
        </is>
      </c>
      <c r="X14" t="n">
        <v>92.60914910176629</v>
      </c>
      <c r="Y14" t="n">
        <v>10.76822885068717</v>
      </c>
      <c r="Z14" t="n">
        <v>11898.59541512395</v>
      </c>
      <c r="AA14" t="n">
        <v>1678.346110628969</v>
      </c>
      <c r="AB14" t="n">
        <v>1292.326505184306</v>
      </c>
      <c r="AC14" t="n">
        <v>1678.346110628969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Longavi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Longavi 13.8</t>
        </is>
      </c>
      <c r="L15" t="inlineStr">
        <is>
          <t>-1</t>
        </is>
      </c>
      <c r="M15" t="n">
        <v>663.3435319461195</v>
      </c>
      <c r="N15" t="n">
        <v>1.127382153263206</v>
      </c>
      <c r="O15" t="inlineStr">
        <is>
          <t>5</t>
        </is>
      </c>
      <c r="P15" s="2" t="n">
        <v>44785.65436871528</v>
      </c>
      <c r="Q15" t="n">
        <v>34</v>
      </c>
      <c r="R15" t="inlineStr">
        <is>
          <t>CHARRUA 220</t>
        </is>
      </c>
      <c r="S15" t="n">
        <v>385.2882298242199</v>
      </c>
      <c r="T15" t="n">
        <v>29788.43665307495</v>
      </c>
      <c r="U15" t="n">
        <v>0.6548204132512685</v>
      </c>
      <c r="V15" t="n">
        <v>3474.426476289416</v>
      </c>
      <c r="W15" t="inlineStr">
        <is>
          <t>LUZPARRAL</t>
        </is>
      </c>
      <c r="X15" t="n">
        <v>85.43058694441406</v>
      </c>
      <c r="Y15" t="n">
        <v>29.78843665307496</v>
      </c>
      <c r="Z15" t="n">
        <v>32915.39961665741</v>
      </c>
      <c r="AA15" t="n">
        <v>4512.242176999242</v>
      </c>
      <c r="AB15" t="n">
        <v>3474.426476289416</v>
      </c>
      <c r="AC15" t="n">
        <v>4512.242176999242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Longavi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Longavi 13.8</t>
        </is>
      </c>
      <c r="L16" t="inlineStr">
        <is>
          <t>-1</t>
        </is>
      </c>
      <c r="M16" t="n">
        <v>663.3435319461195</v>
      </c>
      <c r="N16" t="n">
        <v>1.127382153263206</v>
      </c>
      <c r="O16" t="inlineStr">
        <is>
          <t>5</t>
        </is>
      </c>
      <c r="P16" s="2" t="n">
        <v>44785.65436871528</v>
      </c>
      <c r="Q16" t="n">
        <v>23</v>
      </c>
      <c r="R16" t="inlineStr">
        <is>
          <t>ITAHUE 220</t>
        </is>
      </c>
      <c r="S16" t="n">
        <v>166.9507022667146</v>
      </c>
      <c r="T16" t="n">
        <v>13173.15456394764</v>
      </c>
      <c r="U16" t="n">
        <v>0.283742713606268</v>
      </c>
      <c r="V16" t="n">
        <v>1565.236805362482</v>
      </c>
      <c r="W16" t="inlineStr">
        <is>
          <t>LUZPARRAL</t>
        </is>
      </c>
      <c r="X16" t="n">
        <v>87.18724567334061</v>
      </c>
      <c r="Y16" t="n">
        <v>13.17315456394764</v>
      </c>
      <c r="Z16" t="n">
        <v>14555.97189386479</v>
      </c>
      <c r="AA16" t="n">
        <v>2032.775071899327</v>
      </c>
      <c r="AB16" t="n">
        <v>1565.236805362482</v>
      </c>
      <c r="AC16" t="n">
        <v>2032.775071899327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Parral 13.2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Parral 13.2</t>
        </is>
      </c>
      <c r="L17" t="inlineStr">
        <is>
          <t>-1</t>
        </is>
      </c>
      <c r="M17" t="n">
        <v>1487.045914970364</v>
      </c>
      <c r="N17" t="n">
        <v>2.527301382892983</v>
      </c>
      <c r="O17" t="inlineStr">
        <is>
          <t>5</t>
        </is>
      </c>
      <c r="P17" s="2" t="n">
        <v>44785.65436871528</v>
      </c>
      <c r="Q17" t="n">
        <v>8</v>
      </c>
      <c r="R17" t="inlineStr">
        <is>
          <t>ALTO JAHUEL 220</t>
        </is>
      </c>
      <c r="S17" t="n">
        <v>204.3204712371356</v>
      </c>
      <c r="T17" t="n">
        <v>17124.36021173545</v>
      </c>
      <c r="U17" t="n">
        <v>0.3472548732470638</v>
      </c>
      <c r="V17" t="n">
        <v>2055.144341080476</v>
      </c>
      <c r="W17" t="inlineStr">
        <is>
          <t>LUZPARRAL</t>
        </is>
      </c>
      <c r="X17" t="n">
        <v>92.60914910176628</v>
      </c>
      <c r="Y17" t="n">
        <v>17.12436021173545</v>
      </c>
      <c r="Z17" t="n">
        <v>18921.94498534304</v>
      </c>
      <c r="AA17" t="n">
        <v>2669.018624779839</v>
      </c>
      <c r="AB17" t="n">
        <v>2055.144341080476</v>
      </c>
      <c r="AC17" t="n">
        <v>2669.018624779839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Parral 13.2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Parral 13.2</t>
        </is>
      </c>
      <c r="L18" t="inlineStr">
        <is>
          <t>-1</t>
        </is>
      </c>
      <c r="M18" t="n">
        <v>1487.045914970364</v>
      </c>
      <c r="N18" t="n">
        <v>2.527301382892983</v>
      </c>
      <c r="O18" t="inlineStr">
        <is>
          <t>5</t>
        </is>
      </c>
      <c r="P18" s="2" t="n">
        <v>44785.65436871528</v>
      </c>
      <c r="Q18" t="n">
        <v>34</v>
      </c>
      <c r="R18" t="inlineStr">
        <is>
          <t>CHARRUA 220</t>
        </is>
      </c>
      <c r="S18" t="n">
        <v>1083.310326082433</v>
      </c>
      <c r="T18" t="n">
        <v>83755.792485151</v>
      </c>
      <c r="U18" t="n">
        <v>1.841150755444315</v>
      </c>
      <c r="V18" t="n">
        <v>9769.003534563521</v>
      </c>
      <c r="W18" t="inlineStr">
        <is>
          <t>LUZPARRAL</t>
        </is>
      </c>
      <c r="X18" t="n">
        <v>85.43058694441406</v>
      </c>
      <c r="Y18" t="n">
        <v>83.75579248515101</v>
      </c>
      <c r="Z18" t="n">
        <v>92547.83700016685</v>
      </c>
      <c r="AA18" t="n">
        <v>12687.01757735522</v>
      </c>
      <c r="AB18" t="n">
        <v>9769.003534563521</v>
      </c>
      <c r="AC18" t="n">
        <v>12687.01757735522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Parral 13.2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Parral 13.2</t>
        </is>
      </c>
      <c r="L19" t="inlineStr">
        <is>
          <t>-1</t>
        </is>
      </c>
      <c r="M19" t="n">
        <v>1487.045914970364</v>
      </c>
      <c r="N19" t="n">
        <v>2.527301382892983</v>
      </c>
      <c r="O19" t="inlineStr">
        <is>
          <t>5</t>
        </is>
      </c>
      <c r="P19" s="2" t="n">
        <v>44785.65436871528</v>
      </c>
      <c r="Q19" t="n">
        <v>23</v>
      </c>
      <c r="R19" t="inlineStr">
        <is>
          <t>ITAHUE 220</t>
        </is>
      </c>
      <c r="S19" t="n">
        <v>238.3704664518962</v>
      </c>
      <c r="T19" t="n">
        <v>18808.49229992829</v>
      </c>
      <c r="U19" t="n">
        <v>0.4051248786399242</v>
      </c>
      <c r="V19" t="n">
        <v>2234.82873888047</v>
      </c>
      <c r="W19" t="inlineStr">
        <is>
          <t>LUZPARRAL</t>
        </is>
      </c>
      <c r="X19" t="n">
        <v>87.18724567334061</v>
      </c>
      <c r="Y19" t="n">
        <v>18.8084922999283</v>
      </c>
      <c r="Z19" t="n">
        <v>20782.86441981027</v>
      </c>
      <c r="AA19" t="n">
        <v>2902.374985559052</v>
      </c>
      <c r="AB19" t="n">
        <v>2234.82873888047</v>
      </c>
      <c r="AC19" t="n">
        <v>2902.374985559052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Paso Hondo 13.2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Paso Hondo 13.2</t>
        </is>
      </c>
      <c r="L20" t="inlineStr">
        <is>
          <t>-1</t>
        </is>
      </c>
      <c r="M20" t="n">
        <v>123.0423007220305</v>
      </c>
      <c r="N20" t="n">
        <v>0.2091159214645496</v>
      </c>
      <c r="O20" t="inlineStr">
        <is>
          <t>5</t>
        </is>
      </c>
      <c r="P20" s="2" t="n">
        <v>44785.65436871528</v>
      </c>
      <c r="Q20" t="n">
        <v>8</v>
      </c>
      <c r="R20" t="inlineStr">
        <is>
          <t>ALTO JAHUEL 220</t>
        </is>
      </c>
      <c r="S20" t="n">
        <v>17.37902055877408</v>
      </c>
      <c r="T20" t="n">
        <v>1456.557957084005</v>
      </c>
      <c r="U20" t="n">
        <v>0.02953668589718066</v>
      </c>
      <c r="V20" t="n">
        <v>174.8057624310838</v>
      </c>
      <c r="W20" t="inlineStr">
        <is>
          <t>LUZPARRAL</t>
        </is>
      </c>
      <c r="X20" t="n">
        <v>92.60914910176629</v>
      </c>
      <c r="Y20" t="n">
        <v>1.456557957084005</v>
      </c>
      <c r="Z20" t="n">
        <v>1609.456306170171</v>
      </c>
      <c r="AA20" t="n">
        <v>227.0204706897192</v>
      </c>
      <c r="AB20" t="n">
        <v>174.8057624310838</v>
      </c>
      <c r="AC20" t="n">
        <v>227.0204706897192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Paso Hondo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Paso Hondo 13.2</t>
        </is>
      </c>
      <c r="L21" t="inlineStr">
        <is>
          <t>-1</t>
        </is>
      </c>
      <c r="M21" t="n">
        <v>123.0423007220305</v>
      </c>
      <c r="N21" t="n">
        <v>0.2091159214645496</v>
      </c>
      <c r="O21" t="inlineStr">
        <is>
          <t>5</t>
        </is>
      </c>
      <c r="P21" s="2" t="n">
        <v>44785.65436871528</v>
      </c>
      <c r="Q21" t="n">
        <v>34</v>
      </c>
      <c r="R21" t="inlineStr">
        <is>
          <t>CHARRUA 220</t>
        </is>
      </c>
      <c r="S21" t="n">
        <v>91.67763153251357</v>
      </c>
      <c r="T21" t="n">
        <v>7088.026853704202</v>
      </c>
      <c r="U21" t="n">
        <v>0.1558116234005037</v>
      </c>
      <c r="V21" t="n">
        <v>826.7244250502861</v>
      </c>
      <c r="W21" t="inlineStr">
        <is>
          <t>LUZPARRAL</t>
        </is>
      </c>
      <c r="X21" t="n">
        <v>85.43058694441405</v>
      </c>
      <c r="Y21" t="n">
        <v>7.088026853704202</v>
      </c>
      <c r="Z21" t="n">
        <v>7832.073871496355</v>
      </c>
      <c r="AA21" t="n">
        <v>1073.668084480891</v>
      </c>
      <c r="AB21" t="n">
        <v>826.7244250502861</v>
      </c>
      <c r="AC21" t="n">
        <v>1073.668084480891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Paso Hondo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Paso Hondo 13.2</t>
        </is>
      </c>
      <c r="L22" t="inlineStr">
        <is>
          <t>-1</t>
        </is>
      </c>
      <c r="M22" t="n">
        <v>123.0423007220305</v>
      </c>
      <c r="N22" t="n">
        <v>0.2091159214645496</v>
      </c>
      <c r="O22" t="inlineStr">
        <is>
          <t>5</t>
        </is>
      </c>
      <c r="P22" s="2" t="n">
        <v>44785.65436871528</v>
      </c>
      <c r="Q22" t="n">
        <v>23</v>
      </c>
      <c r="R22" t="inlineStr">
        <is>
          <t>ITAHUE 220</t>
        </is>
      </c>
      <c r="S22" t="n">
        <v>17.20892216497798</v>
      </c>
      <c r="T22" t="n">
        <v>1357.860664737056</v>
      </c>
      <c r="U22" t="n">
        <v>0.02924759349337233</v>
      </c>
      <c r="V22" t="n">
        <v>161.3412701326028</v>
      </c>
      <c r="W22" t="inlineStr">
        <is>
          <t>LUZPARRAL</t>
        </is>
      </c>
      <c r="X22" t="n">
        <v>87.18724567334061</v>
      </c>
      <c r="Y22" t="n">
        <v>1.357860664737056</v>
      </c>
      <c r="Z22" t="n">
        <v>1500.398524571332</v>
      </c>
      <c r="AA22" t="n">
        <v>209.5341170553283</v>
      </c>
      <c r="AB22" t="n">
        <v>161.3412701326028</v>
      </c>
      <c r="AC22" t="n">
        <v>209.5341170553283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San Gregorio 13.8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San Gregorio 13.8</t>
        </is>
      </c>
      <c r="L23" t="inlineStr">
        <is>
          <t>-1</t>
        </is>
      </c>
      <c r="M23" t="n">
        <v>752.8773870905636</v>
      </c>
      <c r="N23" t="n">
        <v>1.279548965090804</v>
      </c>
      <c r="O23" t="inlineStr">
        <is>
          <t>5</t>
        </is>
      </c>
      <c r="P23" s="2" t="n">
        <v>44785.65436871528</v>
      </c>
      <c r="Q23" t="n">
        <v>8</v>
      </c>
      <c r="R23" t="inlineStr">
        <is>
          <t>ALTO JAHUEL 220</t>
        </is>
      </c>
      <c r="S23" t="n">
        <v>74.90736092875949</v>
      </c>
      <c r="T23" t="n">
        <v>6278.081796149535</v>
      </c>
      <c r="U23" t="n">
        <v>0.1273095444968841</v>
      </c>
      <c r="V23" t="n">
        <v>753.4508803052963</v>
      </c>
      <c r="W23" t="inlineStr">
        <is>
          <t>LUZPARRAL</t>
        </is>
      </c>
      <c r="X23" t="n">
        <v>92.60914910176629</v>
      </c>
      <c r="Y23" t="n">
        <v>6.278081796149536</v>
      </c>
      <c r="Z23" t="n">
        <v>6937.106957071309</v>
      </c>
      <c r="AA23" t="n">
        <v>978.5076367601251</v>
      </c>
      <c r="AB23" t="n">
        <v>753.4508803052963</v>
      </c>
      <c r="AC23" t="n">
        <v>978.5076367601251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San Gregorio 13.8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San Gregorio 13.8</t>
        </is>
      </c>
      <c r="L24" t="inlineStr">
        <is>
          <t>-1</t>
        </is>
      </c>
      <c r="M24" t="n">
        <v>752.8773870905636</v>
      </c>
      <c r="N24" t="n">
        <v>1.279548965090804</v>
      </c>
      <c r="O24" t="inlineStr">
        <is>
          <t>5</t>
        </is>
      </c>
      <c r="P24" s="2" t="n">
        <v>44785.65436871528</v>
      </c>
      <c r="Q24" t="n">
        <v>34</v>
      </c>
      <c r="R24" t="inlineStr">
        <is>
          <t>CHARRUA 220</t>
        </is>
      </c>
      <c r="S24" t="n">
        <v>611.3032352625</v>
      </c>
      <c r="T24" t="n">
        <v>47262.71474149261</v>
      </c>
      <c r="U24" t="n">
        <v>1.03894644619446</v>
      </c>
      <c r="V24" t="n">
        <v>5512.569503113054</v>
      </c>
      <c r="W24" t="inlineStr">
        <is>
          <t>LUZPARRAL</t>
        </is>
      </c>
      <c r="X24" t="n">
        <v>85.43058694441405</v>
      </c>
      <c r="Y24" t="n">
        <v>47.26271474149262</v>
      </c>
      <c r="Z24" t="n">
        <v>52223.9941894946</v>
      </c>
      <c r="AA24" t="n">
        <v>7159.181172874097</v>
      </c>
      <c r="AB24" t="n">
        <v>5512.569503113054</v>
      </c>
      <c r="AC24" t="n">
        <v>7159.181172874097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San Gregorio 13.8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San Gregorio 13.8</t>
        </is>
      </c>
      <c r="L25" t="inlineStr">
        <is>
          <t>-1</t>
        </is>
      </c>
      <c r="M25" t="n">
        <v>752.8773870905636</v>
      </c>
      <c r="N25" t="n">
        <v>1.279548965090804</v>
      </c>
      <c r="O25" t="inlineStr">
        <is>
          <t>5</t>
        </is>
      </c>
      <c r="P25" s="2" t="n">
        <v>44785.65436871528</v>
      </c>
      <c r="Q25" t="n">
        <v>23</v>
      </c>
      <c r="R25" t="inlineStr">
        <is>
          <t>ITAHUE 220</t>
        </is>
      </c>
      <c r="S25" t="n">
        <v>86.38951830356079</v>
      </c>
      <c r="T25" t="n">
        <v>6816.51806112037</v>
      </c>
      <c r="U25" t="n">
        <v>0.146824158375989</v>
      </c>
      <c r="V25" t="n">
        <v>809.940011095289</v>
      </c>
      <c r="W25" t="inlineStr">
        <is>
          <t>LUZPARRAL</t>
        </is>
      </c>
      <c r="X25" t="n">
        <v>87.18724567334061</v>
      </c>
      <c r="Y25" t="n">
        <v>6.81651806112037</v>
      </c>
      <c r="Z25" t="n">
        <v>7532.06415593411</v>
      </c>
      <c r="AA25" t="n">
        <v>1051.870144279596</v>
      </c>
      <c r="AB25" t="n">
        <v>809.940011095289</v>
      </c>
      <c r="AC25" t="n">
        <v>1051.870144279596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Longavi 13.8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Longavi 13.8</t>
        </is>
      </c>
      <c r="L26" t="inlineStr">
        <is>
          <t>-1</t>
        </is>
      </c>
      <c r="M26" t="n">
        <v>760.6440895546585</v>
      </c>
      <c r="N26" t="n">
        <v>1.459615170832128</v>
      </c>
      <c r="O26" t="inlineStr">
        <is>
          <t>5</t>
        </is>
      </c>
      <c r="P26" s="2" t="n">
        <v>44785.65436871528</v>
      </c>
      <c r="Q26" t="n">
        <v>8</v>
      </c>
      <c r="R26" t="inlineStr">
        <is>
          <t>ALTO JAHUEL 220</t>
        </is>
      </c>
      <c r="S26" t="n">
        <v>147.32783262</v>
      </c>
      <c r="T26" t="n">
        <v>12347.73422229</v>
      </c>
      <c r="U26" t="n">
        <v>0.28271280814</v>
      </c>
      <c r="V26" t="n">
        <v>1673.167671791</v>
      </c>
      <c r="W26" t="inlineStr">
        <is>
          <t>LUZPARRAL</t>
        </is>
      </c>
      <c r="X26" t="n">
        <v>92.60914909960296</v>
      </c>
      <c r="Y26" t="n">
        <v>12.34773422195237</v>
      </c>
      <c r="Z26" t="n">
        <v>13643.905218</v>
      </c>
      <c r="AA26" t="n">
        <v>2172.945028385725</v>
      </c>
      <c r="AB26" t="n">
        <v>1673.167671857008</v>
      </c>
      <c r="AC26" t="n">
        <v>2172.9450283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Longavi 13.8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Longavi 13.8</t>
        </is>
      </c>
      <c r="L27" t="inlineStr">
        <is>
          <t>-1</t>
        </is>
      </c>
      <c r="M27" t="n">
        <v>760.6440895546585</v>
      </c>
      <c r="N27" t="n">
        <v>1.459615170832128</v>
      </c>
      <c r="O27" t="inlineStr">
        <is>
          <t>5</t>
        </is>
      </c>
      <c r="P27" s="2" t="n">
        <v>44785.65436871528</v>
      </c>
      <c r="Q27" t="n">
        <v>34</v>
      </c>
      <c r="R27" t="inlineStr">
        <is>
          <t>CHARRUA 220</t>
        </is>
      </c>
      <c r="S27" t="n">
        <v>441.80307891</v>
      </c>
      <c r="T27" t="n">
        <v>34157.864192225</v>
      </c>
      <c r="U27" t="n">
        <v>0.84779221188</v>
      </c>
      <c r="V27" t="n">
        <v>4498.319917553</v>
      </c>
      <c r="W27" t="inlineStr">
        <is>
          <t>LUZPARRAL</t>
        </is>
      </c>
      <c r="X27" t="n">
        <v>85.43058694523751</v>
      </c>
      <c r="Y27" t="n">
        <v>34.15786419267242</v>
      </c>
      <c r="Z27" t="n">
        <v>37743.496345</v>
      </c>
      <c r="AA27" t="n">
        <v>5841.973918918024</v>
      </c>
      <c r="AB27" t="n">
        <v>4498.319917566878</v>
      </c>
      <c r="AC27" t="n">
        <v>5841.9739189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Longavi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Longavi 13.8</t>
        </is>
      </c>
      <c r="L28" t="inlineStr">
        <is>
          <t>-1</t>
        </is>
      </c>
      <c r="M28" t="n">
        <v>760.6440895546585</v>
      </c>
      <c r="N28" t="n">
        <v>1.459615170832128</v>
      </c>
      <c r="O28" t="inlineStr">
        <is>
          <t>5</t>
        </is>
      </c>
      <c r="P28" s="2" t="n">
        <v>44785.65436871528</v>
      </c>
      <c r="Q28" t="n">
        <v>23</v>
      </c>
      <c r="R28" t="inlineStr">
        <is>
          <t>ITAHUE 220</t>
        </is>
      </c>
      <c r="S28" t="n">
        <v>191.43936559</v>
      </c>
      <c r="T28" t="n">
        <v>15105.419255</v>
      </c>
      <c r="U28" t="n">
        <v>0.36736005461</v>
      </c>
      <c r="V28" t="n">
        <v>2026.503063277</v>
      </c>
      <c r="W28" t="inlineStr">
        <is>
          <t>LUZPARRAL</t>
        </is>
      </c>
      <c r="X28" t="n">
        <v>87.18724567527492</v>
      </c>
      <c r="Y28" t="n">
        <v>15.10541925465076</v>
      </c>
      <c r="Z28" t="n">
        <v>16691.071</v>
      </c>
      <c r="AA28" t="n">
        <v>2631.822160040902</v>
      </c>
      <c r="AB28" t="n">
        <v>2026.503063231494</v>
      </c>
      <c r="AC28" t="n">
        <v>2631.8221601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Parral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Parral 13.2</t>
        </is>
      </c>
      <c r="L29" t="inlineStr">
        <is>
          <t>-1</t>
        </is>
      </c>
      <c r="M29" t="n">
        <v>1299.378801183854</v>
      </c>
      <c r="N29" t="n">
        <v>2.493403993944177</v>
      </c>
      <c r="O29" t="inlineStr">
        <is>
          <t>5</t>
        </is>
      </c>
      <c r="P29" s="2" t="n">
        <v>44785.65436871528</v>
      </c>
      <c r="Q29" t="n">
        <v>8</v>
      </c>
      <c r="R29" t="inlineStr">
        <is>
          <t>ALTO JAHUEL 220</t>
        </is>
      </c>
      <c r="S29" t="n">
        <v>178.53496405</v>
      </c>
      <c r="T29" t="n">
        <v>14963.24385093</v>
      </c>
      <c r="U29" t="n">
        <v>0.34259732287</v>
      </c>
      <c r="V29" t="n">
        <v>2027.579750812</v>
      </c>
      <c r="W29" t="inlineStr">
        <is>
          <t>LUZPARRAL</t>
        </is>
      </c>
      <c r="X29" t="n">
        <v>92.60914910304702</v>
      </c>
      <c r="Y29" t="n">
        <v>14.9632438507613</v>
      </c>
      <c r="Z29" t="n">
        <v>16533.971106</v>
      </c>
      <c r="AA29" t="n">
        <v>2633.220455604851</v>
      </c>
      <c r="AB29" t="n">
        <v>2027.579750815735</v>
      </c>
      <c r="AC29" t="n">
        <v>2633.2204556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Parral 13.2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Parral 13.2</t>
        </is>
      </c>
      <c r="L30" t="inlineStr">
        <is>
          <t>-1</t>
        </is>
      </c>
      <c r="M30" t="n">
        <v>1299.378801183854</v>
      </c>
      <c r="N30" t="n">
        <v>2.493403993944177</v>
      </c>
      <c r="O30" t="inlineStr">
        <is>
          <t>5</t>
        </is>
      </c>
      <c r="P30" s="2" t="n">
        <v>44785.65436871528</v>
      </c>
      <c r="Q30" t="n">
        <v>34</v>
      </c>
      <c r="R30" t="inlineStr">
        <is>
          <t>CHARRUA 220</t>
        </is>
      </c>
      <c r="S30" t="n">
        <v>946.5951647099999</v>
      </c>
      <c r="T30" t="n">
        <v>73185.70337059999</v>
      </c>
      <c r="U30" t="n">
        <v>1.8164563507</v>
      </c>
      <c r="V30" t="n">
        <v>9637.97693243</v>
      </c>
      <c r="W30" t="inlineStr">
        <is>
          <t>LUZPARRAL</t>
        </is>
      </c>
      <c r="X30" t="n">
        <v>85.43058694406143</v>
      </c>
      <c r="Y30" t="n">
        <v>73.18570337022516</v>
      </c>
      <c r="Z30" t="n">
        <v>80868.18051999999</v>
      </c>
      <c r="AA30" t="n">
        <v>12516.85315913776</v>
      </c>
      <c r="AB30" t="n">
        <v>9637.976932536076</v>
      </c>
      <c r="AC30" t="n">
        <v>12516.853159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Parral 13.2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Parral 13.2</t>
        </is>
      </c>
      <c r="L31" t="inlineStr">
        <is>
          <t>-1</t>
        </is>
      </c>
      <c r="M31" t="n">
        <v>1299.378801183854</v>
      </c>
      <c r="N31" t="n">
        <v>2.493403993944177</v>
      </c>
      <c r="O31" t="inlineStr">
        <is>
          <t>5</t>
        </is>
      </c>
      <c r="P31" s="2" t="n">
        <v>44785.65436871528</v>
      </c>
      <c r="Q31" t="n">
        <v>23</v>
      </c>
      <c r="R31" t="inlineStr">
        <is>
          <t>ITAHUE 220</t>
        </is>
      </c>
      <c r="S31" t="n">
        <v>208.28780592</v>
      </c>
      <c r="T31" t="n">
        <v>16434.83629593</v>
      </c>
      <c r="U31" t="n">
        <v>0.39969114775</v>
      </c>
      <c r="V31" t="n">
        <v>2204.85413456</v>
      </c>
      <c r="W31" t="inlineStr">
        <is>
          <t>LUZPARRAL</t>
        </is>
      </c>
      <c r="X31" t="n">
        <v>87.18724567537386</v>
      </c>
      <c r="Y31" t="n">
        <v>16.43483629586813</v>
      </c>
      <c r="Z31" t="n">
        <v>18160.040106</v>
      </c>
      <c r="AA31" t="n">
        <v>2863.446927980292</v>
      </c>
      <c r="AB31" t="n">
        <v>2204.854134544825</v>
      </c>
      <c r="AC31" t="n">
        <v>2863.446928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Paso Hondo 13.2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Paso Hondo 13.2</t>
        </is>
      </c>
      <c r="L32" t="inlineStr">
        <is>
          <t>-1</t>
        </is>
      </c>
      <c r="M32" t="n">
        <v>128.2893727584736</v>
      </c>
      <c r="N32" t="n">
        <v>0.246177045619902</v>
      </c>
      <c r="O32" t="inlineStr">
        <is>
          <t>5</t>
        </is>
      </c>
      <c r="P32" s="2" t="n">
        <v>44785.65436871528</v>
      </c>
      <c r="Q32" t="n">
        <v>8</v>
      </c>
      <c r="R32" t="inlineStr">
        <is>
          <t>ALTO JAHUEL 220</t>
        </is>
      </c>
      <c r="S32" t="n">
        <v>18.120139444</v>
      </c>
      <c r="T32" t="n">
        <v>1518.672079518</v>
      </c>
      <c r="U32" t="n">
        <v>0.034771403443</v>
      </c>
      <c r="V32" t="n">
        <v>205.786177597</v>
      </c>
      <c r="W32" t="inlineStr">
        <is>
          <t>LUZPARRAL</t>
        </is>
      </c>
      <c r="X32" t="n">
        <v>92.60914910224274</v>
      </c>
      <c r="Y32" t="n">
        <v>1.518672079448157</v>
      </c>
      <c r="Z32" t="n">
        <v>1678.0906956</v>
      </c>
      <c r="AA32" t="n">
        <v>267.254776102207</v>
      </c>
      <c r="AB32" t="n">
        <v>205.7861775986994</v>
      </c>
      <c r="AC32" t="n">
        <v>267.2547761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Paso Hondo 13.2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Paso Hondo 13.2</t>
        </is>
      </c>
      <c r="L33" t="inlineStr">
        <is>
          <t>-1</t>
        </is>
      </c>
      <c r="M33" t="n">
        <v>128.2893727584736</v>
      </c>
      <c r="N33" t="n">
        <v>0.246177045619902</v>
      </c>
      <c r="O33" t="inlineStr">
        <is>
          <t>5</t>
        </is>
      </c>
      <c r="P33" s="2" t="n">
        <v>44785.65436871528</v>
      </c>
      <c r="Q33" t="n">
        <v>34</v>
      </c>
      <c r="R33" t="inlineStr">
        <is>
          <t>CHARRUA 220</t>
        </is>
      </c>
      <c r="S33" t="n">
        <v>95.587174299</v>
      </c>
      <c r="T33" t="n">
        <v>7390.2919062535</v>
      </c>
      <c r="U33" t="n">
        <v>0.18342575187</v>
      </c>
      <c r="V33" t="n">
        <v>973.2428553540001</v>
      </c>
      <c r="W33" t="inlineStr">
        <is>
          <t>LUZPARRAL</t>
        </is>
      </c>
      <c r="X33" t="n">
        <v>85.43058694250701</v>
      </c>
      <c r="Y33" t="n">
        <v>7.390291906108057</v>
      </c>
      <c r="Z33" t="n">
        <v>8166.0684047</v>
      </c>
      <c r="AA33" t="n">
        <v>1263.95176017417</v>
      </c>
      <c r="AB33" t="n">
        <v>973.2428553341109</v>
      </c>
      <c r="AC33" t="n">
        <v>1263.9517602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Paso Hondo 13.2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Paso Hondo 13.2</t>
        </is>
      </c>
      <c r="L34" t="inlineStr">
        <is>
          <t>-1</t>
        </is>
      </c>
      <c r="M34" t="n">
        <v>128.2893727584736</v>
      </c>
      <c r="N34" t="n">
        <v>0.246177045619902</v>
      </c>
      <c r="O34" t="inlineStr">
        <is>
          <t>5</t>
        </is>
      </c>
      <c r="P34" s="2" t="n">
        <v>44785.65436871528</v>
      </c>
      <c r="Q34" t="n">
        <v>23</v>
      </c>
      <c r="R34" t="inlineStr">
        <is>
          <t>ITAHUE 220</t>
        </is>
      </c>
      <c r="S34" t="n">
        <v>17.942787297</v>
      </c>
      <c r="T34" t="n">
        <v>1415.7658947105</v>
      </c>
      <c r="U34" t="n">
        <v>0.034431075871</v>
      </c>
      <c r="V34" t="n">
        <v>189.9354049131</v>
      </c>
      <c r="W34" t="inlineStr">
        <is>
          <t>LUZPARRAL</t>
        </is>
      </c>
      <c r="X34" t="n">
        <v>87.18724567336177</v>
      </c>
      <c r="Y34" t="n">
        <v>1.415765894736215</v>
      </c>
      <c r="Z34" t="n">
        <v>1564.3822041</v>
      </c>
      <c r="AA34" t="n">
        <v>246.669357035332</v>
      </c>
      <c r="AB34" t="n">
        <v>189.9354049172056</v>
      </c>
      <c r="AC34" t="n">
        <v>246.66935703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San Gregorio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San Gregorio 13.8</t>
        </is>
      </c>
      <c r="L35" t="inlineStr">
        <is>
          <t>-1</t>
        </is>
      </c>
      <c r="M35" t="n">
        <v>722.6406723551931</v>
      </c>
      <c r="N35" t="n">
        <v>1.386689652775084</v>
      </c>
      <c r="O35" t="inlineStr">
        <is>
          <t>5</t>
        </is>
      </c>
      <c r="P35" s="2" t="n">
        <v>44785.65436871528</v>
      </c>
      <c r="Q35" t="n">
        <v>8</v>
      </c>
      <c r="R35" t="inlineStr">
        <is>
          <t>ALTO JAHUEL 220</t>
        </is>
      </c>
      <c r="S35" t="n">
        <v>71.898966012</v>
      </c>
      <c r="T35" t="n">
        <v>6025.9443676485</v>
      </c>
      <c r="U35" t="n">
        <v>0.1379695759</v>
      </c>
      <c r="V35" t="n">
        <v>816.5397089849999</v>
      </c>
      <c r="W35" t="inlineStr">
        <is>
          <t>LUZPARRAL</t>
        </is>
      </c>
      <c r="X35" t="n">
        <v>92.60914910240101</v>
      </c>
      <c r="Y35" t="n">
        <v>6.025944367660963</v>
      </c>
      <c r="Z35" t="n">
        <v>6658.5020637</v>
      </c>
      <c r="AA35" t="n">
        <v>1060.441180526293</v>
      </c>
      <c r="AB35" t="n">
        <v>816.5397090052456</v>
      </c>
      <c r="AC35" t="n">
        <v>1060.4411805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San Gregorio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San Gregorio 13.8</t>
        </is>
      </c>
      <c r="L36" t="inlineStr">
        <is>
          <t>-1</t>
        </is>
      </c>
      <c r="M36" t="n">
        <v>722.6406723551931</v>
      </c>
      <c r="N36" t="n">
        <v>1.386689652775084</v>
      </c>
      <c r="O36" t="inlineStr">
        <is>
          <t>5</t>
        </is>
      </c>
      <c r="P36" s="2" t="n">
        <v>44785.65436871528</v>
      </c>
      <c r="Q36" t="n">
        <v>34</v>
      </c>
      <c r="R36" t="inlineStr">
        <is>
          <t>CHARRUA 220</t>
        </is>
      </c>
      <c r="S36" t="n">
        <v>586.75235638</v>
      </c>
      <c r="T36" t="n">
        <v>45364.571368285</v>
      </c>
      <c r="U36" t="n">
        <v>1.1259407229</v>
      </c>
      <c r="V36" t="n">
        <v>5974.154408068001</v>
      </c>
      <c r="W36" t="inlineStr">
        <is>
          <t>LUZPARRAL</t>
        </is>
      </c>
      <c r="X36" t="n">
        <v>85.43058694470034</v>
      </c>
      <c r="Y36" t="n">
        <v>45.3645713680401</v>
      </c>
      <c r="Z36" t="n">
        <v>50126.598197</v>
      </c>
      <c r="AA36" t="n">
        <v>7758.64208844183</v>
      </c>
      <c r="AB36" t="n">
        <v>5974.154408100209</v>
      </c>
      <c r="AC36" t="n">
        <v>7758.6420884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San Gregorio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San Gregorio 13.8</t>
        </is>
      </c>
      <c r="L37" t="inlineStr">
        <is>
          <t>-1</t>
        </is>
      </c>
      <c r="M37" t="n">
        <v>722.6406723551931</v>
      </c>
      <c r="N37" t="n">
        <v>1.386689652775084</v>
      </c>
      <c r="O37" t="inlineStr">
        <is>
          <t>5</t>
        </is>
      </c>
      <c r="P37" s="2" t="n">
        <v>44785.65436871528</v>
      </c>
      <c r="Q37" t="n">
        <v>23</v>
      </c>
      <c r="R37" t="inlineStr">
        <is>
          <t>ITAHUE 220</t>
        </is>
      </c>
      <c r="S37" t="n">
        <v>82.919982273</v>
      </c>
      <c r="T37" t="n">
        <v>6542.756203458501</v>
      </c>
      <c r="U37" t="n">
        <v>0.15911821021</v>
      </c>
      <c r="V37" t="n">
        <v>877.7588535870001</v>
      </c>
      <c r="W37" t="inlineStr">
        <is>
          <t>LUZPARRAL</t>
        </is>
      </c>
      <c r="X37" t="n">
        <v>87.18724567378362</v>
      </c>
      <c r="Y37" t="n">
        <v>6.542756203460161</v>
      </c>
      <c r="Z37" t="n">
        <v>7229.5648657</v>
      </c>
      <c r="AA37" t="n">
        <v>1139.946563137404</v>
      </c>
      <c r="AB37" t="n">
        <v>877.7588536158011</v>
      </c>
      <c r="AC37" t="n">
        <v>1139.9465631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Longavi 13.8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Longavi 13.8</t>
        </is>
      </c>
      <c r="L38" t="inlineStr">
        <is>
          <t>-1</t>
        </is>
      </c>
      <c r="M38" t="n">
        <v>814.0884495404987</v>
      </c>
      <c r="N38" t="n">
        <v>1.559555525318697</v>
      </c>
      <c r="O38" t="inlineStr">
        <is>
          <t>5</t>
        </is>
      </c>
      <c r="P38" s="2" t="n">
        <v>44785.65436871528</v>
      </c>
      <c r="Q38" t="n">
        <v>8</v>
      </c>
      <c r="R38" t="inlineStr">
        <is>
          <t>ALTO JAHUEL 220</t>
        </is>
      </c>
      <c r="S38" t="n">
        <v>166.98057498</v>
      </c>
      <c r="T38" t="n">
        <v>14523.91118994</v>
      </c>
      <c r="U38" t="n">
        <v>0.31439023329</v>
      </c>
      <c r="V38" t="n">
        <v>1898.4991736125</v>
      </c>
      <c r="W38" t="inlineStr">
        <is>
          <t>LUZPARRAL</t>
        </is>
      </c>
      <c r="X38" t="n">
        <v>92.53153758937974</v>
      </c>
      <c r="Y38" t="n">
        <v>14.52391118943062</v>
      </c>
      <c r="Z38" t="n">
        <v>15450.969351</v>
      </c>
      <c r="AA38" t="n">
        <v>2262.811887474432</v>
      </c>
      <c r="AB38" t="n">
        <v>1898.499173591049</v>
      </c>
      <c r="AC38" t="n">
        <v>2262.8118875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Longavi 13.8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Longavi 13.8</t>
        </is>
      </c>
      <c r="L39" t="inlineStr">
        <is>
          <t>-1</t>
        </is>
      </c>
      <c r="M39" t="n">
        <v>814.0884495404987</v>
      </c>
      <c r="N39" t="n">
        <v>1.559555525318697</v>
      </c>
      <c r="O39" t="inlineStr">
        <is>
          <t>5</t>
        </is>
      </c>
      <c r="P39" s="2" t="n">
        <v>44785.65436871528</v>
      </c>
      <c r="Q39" t="n">
        <v>34</v>
      </c>
      <c r="R39" t="inlineStr">
        <is>
          <t>CHARRUA 220</t>
        </is>
      </c>
      <c r="S39" t="n">
        <v>445.70491598</v>
      </c>
      <c r="T39" t="n">
        <v>35352.42659992</v>
      </c>
      <c r="U39" t="n">
        <v>0.83917109838</v>
      </c>
      <c r="V39" t="n">
        <v>4453.9040714864</v>
      </c>
      <c r="W39" t="inlineStr">
        <is>
          <t>LUZPARRAL</t>
        </is>
      </c>
      <c r="X39" t="n">
        <v>84.38086078746835</v>
      </c>
      <c r="Y39" t="n">
        <v>35.35242659954273</v>
      </c>
      <c r="Z39" t="n">
        <v>37608.964468</v>
      </c>
      <c r="AA39" t="n">
        <v>5308.586497612062</v>
      </c>
      <c r="AB39" t="n">
        <v>4453.904071496519</v>
      </c>
      <c r="AC39" t="n">
        <v>5308.5864976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Longavi 13.8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Longavi 13.8</t>
        </is>
      </c>
      <c r="L40" t="inlineStr">
        <is>
          <t>-1</t>
        </is>
      </c>
      <c r="M40" t="n">
        <v>814.0884495404987</v>
      </c>
      <c r="N40" t="n">
        <v>1.559555525318697</v>
      </c>
      <c r="O40" t="inlineStr">
        <is>
          <t>5</t>
        </is>
      </c>
      <c r="P40" s="2" t="n">
        <v>44785.65436871528</v>
      </c>
      <c r="Q40" t="n">
        <v>23</v>
      </c>
      <c r="R40" t="inlineStr">
        <is>
          <t>ITAHUE 220</t>
        </is>
      </c>
      <c r="S40" t="n">
        <v>222.3367314</v>
      </c>
      <c r="T40" t="n">
        <v>19387.12162086</v>
      </c>
      <c r="U40" t="n">
        <v>0.41861454163</v>
      </c>
      <c r="V40" t="n">
        <v>2433.0705907008</v>
      </c>
      <c r="W40" t="inlineStr">
        <is>
          <t>LUZPARRAL</t>
        </is>
      </c>
      <c r="X40" t="n">
        <v>92.76288870251398</v>
      </c>
      <c r="Y40" t="n">
        <v>19.38712162117861</v>
      </c>
      <c r="Z40" t="n">
        <v>20624.597469</v>
      </c>
      <c r="AA40" t="n">
        <v>2899.964947214035</v>
      </c>
      <c r="AB40" t="n">
        <v>2433.070590712575</v>
      </c>
      <c r="AC40" t="n">
        <v>2899.9649472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Longavi 13.8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Longavi 13.8</t>
        </is>
      </c>
      <c r="L41" t="inlineStr">
        <is>
          <t>-1</t>
        </is>
      </c>
      <c r="M41" t="n">
        <v>814.0884495404987</v>
      </c>
      <c r="N41" t="n">
        <v>1.559555525318697</v>
      </c>
      <c r="O41" t="inlineStr">
        <is>
          <t>5</t>
        </is>
      </c>
      <c r="P41" s="2" t="n">
        <v>44785.65436871528</v>
      </c>
      <c r="Q41" t="n">
        <v>22</v>
      </c>
      <c r="R41" t="inlineStr">
        <is>
          <t>RAPEL 220</t>
        </is>
      </c>
      <c r="S41" t="n">
        <v>3.9074265956</v>
      </c>
      <c r="T41" t="n">
        <v>344.0826376104</v>
      </c>
      <c r="U41" t="n">
        <v>0.007356884231</v>
      </c>
      <c r="V41" t="n">
        <v>44.793069644624</v>
      </c>
      <c r="W41" t="inlineStr">
        <is>
          <t>LUZPARRAL</t>
        </is>
      </c>
      <c r="X41" t="n">
        <v>93.67939491660769</v>
      </c>
      <c r="Y41" t="n">
        <v>0.3440826376074562</v>
      </c>
      <c r="Z41" t="n">
        <v>366.04535916</v>
      </c>
      <c r="AA41" t="n">
        <v>53.38864081548228</v>
      </c>
      <c r="AB41" t="n">
        <v>44.79306964418964</v>
      </c>
      <c r="AC41" t="n">
        <v>53.388640816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Parral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Parral 13.2</t>
        </is>
      </c>
      <c r="L42" t="inlineStr">
        <is>
          <t>-1</t>
        </is>
      </c>
      <c r="M42" t="n">
        <v>1384.585247483946</v>
      </c>
      <c r="N42" t="n">
        <v>2.652460643812293</v>
      </c>
      <c r="O42" t="inlineStr">
        <is>
          <t>5</t>
        </is>
      </c>
      <c r="P42" s="2" t="n">
        <v>44785.65436871528</v>
      </c>
      <c r="Q42" t="n">
        <v>8</v>
      </c>
      <c r="R42" t="inlineStr">
        <is>
          <t>ALTO JAHUEL 220</t>
        </is>
      </c>
      <c r="S42" t="n">
        <v>202.40085348</v>
      </c>
      <c r="T42" t="n">
        <v>17604.75445108</v>
      </c>
      <c r="U42" t="n">
        <v>0.38107936538</v>
      </c>
      <c r="V42" t="n">
        <v>2301.2128992349</v>
      </c>
      <c r="W42" t="inlineStr">
        <is>
          <t>LUZPARRAL</t>
        </is>
      </c>
      <c r="X42" t="n">
        <v>92.53153759108864</v>
      </c>
      <c r="Y42" t="n">
        <v>17.60475445131786</v>
      </c>
      <c r="Z42" t="n">
        <v>18728.462182</v>
      </c>
      <c r="AA42" t="n">
        <v>2742.804409126005</v>
      </c>
      <c r="AB42" t="n">
        <v>2301.212899256718</v>
      </c>
      <c r="AC42" t="n">
        <v>2742.8044091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Parral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Parral 13.2</t>
        </is>
      </c>
      <c r="L43" t="inlineStr">
        <is>
          <t>-1</t>
        </is>
      </c>
      <c r="M43" t="n">
        <v>1384.585247483946</v>
      </c>
      <c r="N43" t="n">
        <v>2.652460643812293</v>
      </c>
      <c r="O43" t="inlineStr">
        <is>
          <t>5</t>
        </is>
      </c>
      <c r="P43" s="2" t="n">
        <v>44785.65436871528</v>
      </c>
      <c r="Q43" t="n">
        <v>34</v>
      </c>
      <c r="R43" t="inlineStr">
        <is>
          <t>CHARRUA 220</t>
        </is>
      </c>
      <c r="S43" t="n">
        <v>977.52294952</v>
      </c>
      <c r="T43" t="n">
        <v>77535.17424574</v>
      </c>
      <c r="U43" t="n">
        <v>1.8404755654</v>
      </c>
      <c r="V43" t="n">
        <v>9768.331666742</v>
      </c>
      <c r="W43" t="inlineStr">
        <is>
          <t>LUZPARRAL</t>
        </is>
      </c>
      <c r="X43" t="n">
        <v>84.38086078820567</v>
      </c>
      <c r="Y43" t="n">
        <v>77.53517424547991</v>
      </c>
      <c r="Z43" t="n">
        <v>82484.227921</v>
      </c>
      <c r="AA43" t="n">
        <v>11642.82677810973</v>
      </c>
      <c r="AB43" t="n">
        <v>9768.331666834065</v>
      </c>
      <c r="AC43" t="n">
        <v>11642.826778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Parral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Parral 13.2</t>
        </is>
      </c>
      <c r="L44" t="inlineStr">
        <is>
          <t>-1</t>
        </is>
      </c>
      <c r="M44" t="n">
        <v>1384.585247483946</v>
      </c>
      <c r="N44" t="n">
        <v>2.652460643812293</v>
      </c>
      <c r="O44" t="inlineStr">
        <is>
          <t>5</t>
        </is>
      </c>
      <c r="P44" s="2" t="n">
        <v>44785.65436871528</v>
      </c>
      <c r="Q44" t="n">
        <v>23</v>
      </c>
      <c r="R44" t="inlineStr">
        <is>
          <t>ITAHUE 220</t>
        </is>
      </c>
      <c r="S44" t="n">
        <v>240.33339177</v>
      </c>
      <c r="T44" t="n">
        <v>20956.37849168</v>
      </c>
      <c r="U44" t="n">
        <v>0.45249856827</v>
      </c>
      <c r="V44" t="n">
        <v>2630.0112617334</v>
      </c>
      <c r="W44" t="inlineStr">
        <is>
          <t>LUZPARRAL</t>
        </is>
      </c>
      <c r="X44" t="n">
        <v>92.76288870117031</v>
      </c>
      <c r="Y44" t="n">
        <v>20.95637849161915</v>
      </c>
      <c r="Z44" t="n">
        <v>22294.019672</v>
      </c>
      <c r="AA44" t="n">
        <v>3134.697570624543</v>
      </c>
      <c r="AB44" t="n">
        <v>2630.011261753992</v>
      </c>
      <c r="AC44" t="n">
        <v>3134.6975706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Parral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Parral 13.2</t>
        </is>
      </c>
      <c r="L45" t="inlineStr">
        <is>
          <t>-1</t>
        </is>
      </c>
      <c r="M45" t="n">
        <v>1384.585247483946</v>
      </c>
      <c r="N45" t="n">
        <v>2.652460643812293</v>
      </c>
      <c r="O45" t="inlineStr">
        <is>
          <t>5</t>
        </is>
      </c>
      <c r="P45" s="2" t="n">
        <v>44785.65436871528</v>
      </c>
      <c r="Q45" t="n">
        <v>22</v>
      </c>
      <c r="R45" t="inlineStr">
        <is>
          <t>RAPEL 220</t>
        </is>
      </c>
      <c r="S45" t="n">
        <v>6.5774646291</v>
      </c>
      <c r="T45" t="n">
        <v>579.202532157</v>
      </c>
      <c r="U45" t="n">
        <v>0.012384019156</v>
      </c>
      <c r="V45" t="n">
        <v>75.40124529787799</v>
      </c>
      <c r="W45" t="inlineStr">
        <is>
          <t>LUZPARRAL</t>
        </is>
      </c>
      <c r="X45" t="n">
        <v>93.67939491912722</v>
      </c>
      <c r="Y45" t="n">
        <v>0.5792025321626865</v>
      </c>
      <c r="Z45" t="n">
        <v>616.17290655</v>
      </c>
      <c r="AA45" t="n">
        <v>89.8703757991494</v>
      </c>
      <c r="AB45" t="n">
        <v>75.40124529548635</v>
      </c>
      <c r="AC45" t="n">
        <v>89.870375802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Paso Hondo 13.2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Paso Hondo 13.2</t>
        </is>
      </c>
      <c r="L46" t="inlineStr">
        <is>
          <t>-1</t>
        </is>
      </c>
      <c r="M46" t="n">
        <v>133.9176404404455</v>
      </c>
      <c r="N46" t="n">
        <v>0.2565470572692967</v>
      </c>
      <c r="O46" t="inlineStr">
        <is>
          <t>5</t>
        </is>
      </c>
      <c r="P46" s="2" t="n">
        <v>44785.65436871528</v>
      </c>
      <c r="Q46" t="n">
        <v>8</v>
      </c>
      <c r="R46" t="inlineStr">
        <is>
          <t>ALTO JAHUEL 220</t>
        </is>
      </c>
      <c r="S46" t="n">
        <v>23.559943099</v>
      </c>
      <c r="T46" t="n">
        <v>2049.23549487</v>
      </c>
      <c r="U46" t="n">
        <v>0.04435854894</v>
      </c>
      <c r="V46" t="n">
        <v>267.86668156125</v>
      </c>
      <c r="W46" t="inlineStr">
        <is>
          <t>LUZPARRAL</t>
        </is>
      </c>
      <c r="X46" t="n">
        <v>92.53153759111599</v>
      </c>
      <c r="Y46" t="n">
        <v>2.049235494879092</v>
      </c>
      <c r="Z46" t="n">
        <v>2180.0377605</v>
      </c>
      <c r="AA46" t="n">
        <v>319.2689887468221</v>
      </c>
      <c r="AB46" t="n">
        <v>267.8666815585838</v>
      </c>
      <c r="AC46" t="n">
        <v>319.26898875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Paso Hondo 13.2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2013/03_2_BS3_BB_LUZPARRAL_Empresa Eléctrica Carén S.A.</t>
        </is>
      </c>
      <c r="K47" t="inlineStr">
        <is>
          <t>Paso Hondo 13.2</t>
        </is>
      </c>
      <c r="L47" t="inlineStr">
        <is>
          <t>-1</t>
        </is>
      </c>
      <c r="M47" t="n">
        <v>133.9176404404455</v>
      </c>
      <c r="N47" t="n">
        <v>0.2565470572692967</v>
      </c>
      <c r="O47" t="inlineStr">
        <is>
          <t>5</t>
        </is>
      </c>
      <c r="P47" s="2" t="n">
        <v>44785.65436871528</v>
      </c>
      <c r="Q47" t="n">
        <v>34</v>
      </c>
      <c r="R47" t="inlineStr">
        <is>
          <t>CHARRUA 220</t>
        </is>
      </c>
      <c r="S47" t="n">
        <v>94.10960088</v>
      </c>
      <c r="T47" t="n">
        <v>7464.586182858</v>
      </c>
      <c r="U47" t="n">
        <v>0.17718910945</v>
      </c>
      <c r="V47" t="n">
        <v>940.4319304257999</v>
      </c>
      <c r="W47" t="inlineStr">
        <is>
          <t>LUZPARRAL</t>
        </is>
      </c>
      <c r="X47" t="n">
        <v>84.38086078602771</v>
      </c>
      <c r="Y47" t="n">
        <v>7.464586182654875</v>
      </c>
      <c r="Z47" t="n">
        <v>7941.0491307</v>
      </c>
      <c r="AA47" t="n">
        <v>1120.896222162633</v>
      </c>
      <c r="AB47" t="n">
        <v>940.4319303944491</v>
      </c>
      <c r="AC47" t="n">
        <v>1120.8962222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Paso Hondo 13.2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2013/03_2_BS3_BB_LUZPARRAL_Empresa Eléctrica Carén S.A.</t>
        </is>
      </c>
      <c r="K48" t="inlineStr">
        <is>
          <t>Paso Hondo 13.2</t>
        </is>
      </c>
      <c r="L48" t="inlineStr">
        <is>
          <t>-1</t>
        </is>
      </c>
      <c r="M48" t="n">
        <v>133.9176404404455</v>
      </c>
      <c r="N48" t="n">
        <v>0.2565470572692967</v>
      </c>
      <c r="O48" t="inlineStr">
        <is>
          <t>5</t>
        </is>
      </c>
      <c r="P48" s="2" t="n">
        <v>44785.65436871528</v>
      </c>
      <c r="Q48" t="n">
        <v>23</v>
      </c>
      <c r="R48" t="inlineStr">
        <is>
          <t>ITAHUE 220</t>
        </is>
      </c>
      <c r="S48" t="n">
        <v>20.334476526</v>
      </c>
      <c r="T48" t="n">
        <v>1773.107695738</v>
      </c>
      <c r="U48" t="n">
        <v>0.038285655799</v>
      </c>
      <c r="V48" t="n">
        <v>222.52381106861</v>
      </c>
      <c r="W48" t="inlineStr">
        <is>
          <t>LUZPARRAL</t>
        </is>
      </c>
      <c r="X48" t="n">
        <v>92.76288869715131</v>
      </c>
      <c r="Y48" t="n">
        <v>1.773107695734403</v>
      </c>
      <c r="Z48" t="n">
        <v>1886.2847827</v>
      </c>
      <c r="AA48" t="n">
        <v>265.225042989312</v>
      </c>
      <c r="AB48" t="n">
        <v>222.5238110680328</v>
      </c>
      <c r="AC48" t="n">
        <v>265.22504299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747.0297943192504</v>
      </c>
      <c r="N49" t="n">
        <v>1.431090742002131</v>
      </c>
      <c r="O49" t="inlineStr">
        <is>
          <t>5</t>
        </is>
      </c>
      <c r="P49" s="2" t="n">
        <v>44785.65436871528</v>
      </c>
      <c r="Q49" t="n">
        <v>8</v>
      </c>
      <c r="R49" t="inlineStr">
        <is>
          <t>ALTO JAHUEL 220</t>
        </is>
      </c>
      <c r="S49" t="n">
        <v>75.814772107</v>
      </c>
      <c r="T49" t="n">
        <v>6594.341989088</v>
      </c>
      <c r="U49" t="n">
        <v>0.14274369275</v>
      </c>
      <c r="V49" t="n">
        <v>861.9821928926</v>
      </c>
      <c r="W49" t="inlineStr">
        <is>
          <t>LUZPARRAL</t>
        </is>
      </c>
      <c r="X49" t="n">
        <v>92.53153759111029</v>
      </c>
      <c r="Y49" t="n">
        <v>6.59434198906951</v>
      </c>
      <c r="Z49" t="n">
        <v>7015.2574352</v>
      </c>
      <c r="AA49" t="n">
        <v>1027.392363445959</v>
      </c>
      <c r="AB49" t="n">
        <v>861.9821929311596</v>
      </c>
      <c r="AC49" t="n">
        <v>1027.3923634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San Gregorio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2013/03_2_BS3_BB_LUZPARRAL_Empresa Eléctrica Carén S.A.</t>
        </is>
      </c>
      <c r="K50" t="inlineStr">
        <is>
          <t>San Gregorio 13.8</t>
        </is>
      </c>
      <c r="L50" t="inlineStr">
        <is>
          <t>-1</t>
        </is>
      </c>
      <c r="M50" t="n">
        <v>747.0297943192504</v>
      </c>
      <c r="N50" t="n">
        <v>1.431090742002131</v>
      </c>
      <c r="O50" t="inlineStr">
        <is>
          <t>5</t>
        </is>
      </c>
      <c r="P50" s="2" t="n">
        <v>44785.65436871528</v>
      </c>
      <c r="Q50" t="n">
        <v>34</v>
      </c>
      <c r="R50" t="inlineStr">
        <is>
          <t>CHARRUA 220</t>
        </is>
      </c>
      <c r="S50" t="n">
        <v>603.04312225</v>
      </c>
      <c r="T50" t="n">
        <v>47832.17988311999</v>
      </c>
      <c r="U50" t="n">
        <v>1.1354067257</v>
      </c>
      <c r="V50" t="n">
        <v>6026.1758871846</v>
      </c>
      <c r="W50" t="inlineStr">
        <is>
          <t>LUZPARRAL</t>
        </is>
      </c>
      <c r="X50" t="n">
        <v>84.38086078862653</v>
      </c>
      <c r="Y50" t="n">
        <v>47.83217988322899</v>
      </c>
      <c r="Z50" t="n">
        <v>50885.297748</v>
      </c>
      <c r="AA50" t="n">
        <v>7182.569591416926</v>
      </c>
      <c r="AB50" t="n">
        <v>6026.175887198801</v>
      </c>
      <c r="AC50" t="n">
        <v>7182.5695914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San Gregorio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2013/03_2_BS3_BB_LUZPARRAL_Empresa Eléctrica Carén S.A.</t>
        </is>
      </c>
      <c r="K51" t="inlineStr">
        <is>
          <t>San Gregorio 13.8</t>
        </is>
      </c>
      <c r="L51" t="inlineStr">
        <is>
          <t>-1</t>
        </is>
      </c>
      <c r="M51" t="n">
        <v>747.0297943192504</v>
      </c>
      <c r="N51" t="n">
        <v>1.431090742002131</v>
      </c>
      <c r="O51" t="inlineStr">
        <is>
          <t>5</t>
        </is>
      </c>
      <c r="P51" s="2" t="n">
        <v>44785.65436871528</v>
      </c>
      <c r="Q51" t="n">
        <v>23</v>
      </c>
      <c r="R51" t="inlineStr">
        <is>
          <t>ITAHUE 220</t>
        </is>
      </c>
      <c r="S51" t="n">
        <v>87.83005371100001</v>
      </c>
      <c r="T51" t="n">
        <v>7658.527327086</v>
      </c>
      <c r="U51" t="n">
        <v>0.16536600787</v>
      </c>
      <c r="V51" t="n">
        <v>961.1399758955999</v>
      </c>
      <c r="W51" t="inlineStr">
        <is>
          <t>LUZPARRAL</t>
        </is>
      </c>
      <c r="X51" t="n">
        <v>92.76288869895453</v>
      </c>
      <c r="Y51" t="n">
        <v>7.658527327007689</v>
      </c>
      <c r="Z51" t="n">
        <v>8147.3694969</v>
      </c>
      <c r="AA51" t="n">
        <v>1145.578040454036</v>
      </c>
      <c r="AB51" t="n">
        <v>961.1399759409363</v>
      </c>
      <c r="AC51" t="n">
        <v>1145.5780404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San Gregorio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2013/03_2_BS3_BB_LUZPARRAL_Empresa Eléctrica Carén S.A.</t>
        </is>
      </c>
      <c r="K52" t="inlineStr">
        <is>
          <t>San Gregorio 13.8</t>
        </is>
      </c>
      <c r="L52" t="inlineStr">
        <is>
          <t>-1</t>
        </is>
      </c>
      <c r="M52" t="n">
        <v>747.0297943192504</v>
      </c>
      <c r="N52" t="n">
        <v>1.431090742002131</v>
      </c>
      <c r="O52" t="inlineStr">
        <is>
          <t>5</t>
        </is>
      </c>
      <c r="P52" s="2" t="n">
        <v>44785.65436871528</v>
      </c>
      <c r="Q52" t="n">
        <v>22</v>
      </c>
      <c r="R52" t="inlineStr">
        <is>
          <t>RAPEL 220</t>
        </is>
      </c>
      <c r="S52" t="n">
        <v>3.1368092506</v>
      </c>
      <c r="T52" t="n">
        <v>276.2231290158</v>
      </c>
      <c r="U52" t="n">
        <v>0.0059059695549</v>
      </c>
      <c r="V52" t="n">
        <v>35.959041529125</v>
      </c>
      <c r="W52" t="inlineStr">
        <is>
          <t>LUZPARRAL</t>
        </is>
      </c>
      <c r="X52" t="n">
        <v>93.67939491807071</v>
      </c>
      <c r="Y52" t="n">
        <v>0.2762231290154379</v>
      </c>
      <c r="Z52" t="n">
        <v>293.85439257</v>
      </c>
      <c r="AA52" t="n">
        <v>42.85940587481196</v>
      </c>
      <c r="AB52" t="n">
        <v>35.95904152896723</v>
      </c>
      <c r="AC52" t="n">
        <v>42.859405875</v>
      </c>
      <c r="AD52" s="2" t="n">
        <v>44378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Longavi 13.8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2013/03_2_BS3_BB_LUZPARRAL_Empresa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801.8984306821603</v>
      </c>
      <c r="N53" t="n">
        <v>1.581291365318431</v>
      </c>
      <c r="O53" t="inlineStr">
        <is>
          <t>5</t>
        </is>
      </c>
      <c r="P53" s="2" t="n">
        <v>44785.65436871528</v>
      </c>
      <c r="Q53" t="n">
        <v>8</v>
      </c>
      <c r="R53" t="inlineStr">
        <is>
          <t>ALTO JAHUEL 220</t>
        </is>
      </c>
      <c r="S53" t="n">
        <v>164.48023689</v>
      </c>
      <c r="T53" t="n">
        <v>14306.43266962</v>
      </c>
      <c r="U53" t="n">
        <v>0.3187719534</v>
      </c>
      <c r="V53" t="n">
        <v>1924.9589396187</v>
      </c>
      <c r="W53" t="inlineStr">
        <is>
          <t>LUZPARRAL</t>
        </is>
      </c>
      <c r="X53" t="n">
        <v>92.53153759250567</v>
      </c>
      <c r="Y53" t="n">
        <v>14.3064326696306</v>
      </c>
      <c r="Z53" t="n">
        <v>15219.609223</v>
      </c>
      <c r="AA53" t="n">
        <v>2294.349153266457</v>
      </c>
      <c r="AB53" t="n">
        <v>1924.958939590557</v>
      </c>
      <c r="AC53" t="n">
        <v>2294.3491533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Longavi 13.8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2013/03_2_BS3_BB_LUZPARRAL_Empresa Eléctrica Carén S.A.</t>
        </is>
      </c>
      <c r="K54" t="inlineStr">
        <is>
          <t>Longavi 13.8</t>
        </is>
      </c>
      <c r="L54" t="inlineStr">
        <is>
          <t>-1</t>
        </is>
      </c>
      <c r="M54" t="n">
        <v>801.8984306821603</v>
      </c>
      <c r="N54" t="n">
        <v>1.581291365318431</v>
      </c>
      <c r="O54" t="inlineStr">
        <is>
          <t>5</t>
        </is>
      </c>
      <c r="P54" s="2" t="n">
        <v>44785.65436871528</v>
      </c>
      <c r="Q54" t="n">
        <v>34</v>
      </c>
      <c r="R54" t="inlineStr">
        <is>
          <t>CHARRUA 220</t>
        </is>
      </c>
      <c r="S54" t="n">
        <v>439.03100808</v>
      </c>
      <c r="T54" t="n">
        <v>34823.0655125</v>
      </c>
      <c r="U54" t="n">
        <v>0.85086679528</v>
      </c>
      <c r="V54" t="n">
        <v>4515.9790310854</v>
      </c>
      <c r="W54" t="inlineStr">
        <is>
          <t>LUZPARRAL</t>
        </is>
      </c>
      <c r="X54" t="n">
        <v>84.38086078782739</v>
      </c>
      <c r="Y54" t="n">
        <v>34.82306551187772</v>
      </c>
      <c r="Z54" t="n">
        <v>37045.814375</v>
      </c>
      <c r="AA54" t="n">
        <v>5382.573338577351</v>
      </c>
      <c r="AB54" t="n">
        <v>4515.979031066398</v>
      </c>
      <c r="AC54" t="n">
        <v>5382.5733386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Longavi 13.8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2013/03_2_BS3_BB_LUZPARRAL_Empresa Eléctrica Carén S.A.</t>
        </is>
      </c>
      <c r="K55" t="inlineStr">
        <is>
          <t>Longavi 13.8</t>
        </is>
      </c>
      <c r="L55" t="inlineStr">
        <is>
          <t>-1</t>
        </is>
      </c>
      <c r="M55" t="n">
        <v>801.8984306821603</v>
      </c>
      <c r="N55" t="n">
        <v>1.581291365318431</v>
      </c>
      <c r="O55" t="inlineStr">
        <is>
          <t>5</t>
        </is>
      </c>
      <c r="P55" s="2" t="n">
        <v>44785.65436871528</v>
      </c>
      <c r="Q55" t="n">
        <v>23</v>
      </c>
      <c r="R55" t="inlineStr">
        <is>
          <t>ITAHUE 220</t>
        </is>
      </c>
      <c r="S55" t="n">
        <v>219.00749986</v>
      </c>
      <c r="T55" t="n">
        <v>19096.82223396</v>
      </c>
      <c r="U55" t="n">
        <v>0.42444885695</v>
      </c>
      <c r="V55" t="n">
        <v>2466.9807864482</v>
      </c>
      <c r="W55" t="inlineStr">
        <is>
          <t>LUZPARRAL</t>
        </is>
      </c>
      <c r="X55" t="n">
        <v>92.76288869693263</v>
      </c>
      <c r="Y55" t="n">
        <v>19.09682223330827</v>
      </c>
      <c r="Z55" t="n">
        <v>20315.768334</v>
      </c>
      <c r="AA55" t="n">
        <v>2940.382343799936</v>
      </c>
      <c r="AB55" t="n">
        <v>2466.980786448146</v>
      </c>
      <c r="AC55" t="n">
        <v>2940.3823438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Longavi 13.8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2013/03_2_BS3_BB_LUZPARRAL_Empresa Eléctrica Carén S.A.</t>
        </is>
      </c>
      <c r="K56" t="inlineStr">
        <is>
          <t>Longavi 13.8</t>
        </is>
      </c>
      <c r="L56" t="inlineStr">
        <is>
          <t>-1</t>
        </is>
      </c>
      <c r="M56" t="n">
        <v>801.8984306821603</v>
      </c>
      <c r="N56" t="n">
        <v>1.581291365318431</v>
      </c>
      <c r="O56" t="inlineStr">
        <is>
          <t>5</t>
        </is>
      </c>
      <c r="P56" s="2" t="n">
        <v>44785.65436871528</v>
      </c>
      <c r="Q56" t="n">
        <v>22</v>
      </c>
      <c r="R56" t="inlineStr">
        <is>
          <t>RAPEL 220</t>
        </is>
      </c>
      <c r="S56" t="n">
        <v>3.8489174693</v>
      </c>
      <c r="T56" t="n">
        <v>338.9304040334</v>
      </c>
      <c r="U56" t="n">
        <v>0.0074594186108</v>
      </c>
      <c r="V56" t="n">
        <v>45.417359693086</v>
      </c>
      <c r="W56" t="inlineStr">
        <is>
          <t>LUZPARRAL</t>
        </is>
      </c>
      <c r="X56" t="n">
        <v>93.67939491803293</v>
      </c>
      <c r="Y56" t="n">
        <v>0.3389304040366623</v>
      </c>
      <c r="Z56" t="n">
        <v>360.56425961</v>
      </c>
      <c r="AA56" t="n">
        <v>54.13272907430535</v>
      </c>
      <c r="AB56" t="n">
        <v>45.41735969334219</v>
      </c>
      <c r="AC56" t="n">
        <v>54.132729074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Parral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2013/03_2_BS3_BB_LUZPARRAL_Empresa Eléctrica Carén S.A.</t>
        </is>
      </c>
      <c r="K57" t="inlineStr">
        <is>
          <t>Parral 13.2</t>
        </is>
      </c>
      <c r="L57" t="inlineStr">
        <is>
          <t>-1</t>
        </is>
      </c>
      <c r="M57" t="n">
        <v>1331.280384489176</v>
      </c>
      <c r="N57" t="n">
        <v>2.625198025415425</v>
      </c>
      <c r="O57" t="inlineStr">
        <is>
          <t>5</t>
        </is>
      </c>
      <c r="P57" s="2" t="n">
        <v>44785.65436871528</v>
      </c>
      <c r="Q57" t="n">
        <v>8</v>
      </c>
      <c r="R57" t="inlineStr">
        <is>
          <t>ALTO JAHUEL 220</t>
        </is>
      </c>
      <c r="S57" t="n">
        <v>194.6086646</v>
      </c>
      <c r="T57" t="n">
        <v>16926.99262616</v>
      </c>
      <c r="U57" t="n">
        <v>0.37716254145</v>
      </c>
      <c r="V57" t="n">
        <v>2277.5604883079</v>
      </c>
      <c r="W57" t="inlineStr">
        <is>
          <t>LUZPARRAL</t>
        </is>
      </c>
      <c r="X57" t="n">
        <v>92.53153759144855</v>
      </c>
      <c r="Y57" t="n">
        <v>16.92699262621311</v>
      </c>
      <c r="Z57" t="n">
        <v>18007.438964</v>
      </c>
      <c r="AA57" t="n">
        <v>2714.613216143346</v>
      </c>
      <c r="AB57" t="n">
        <v>2277.560488344267</v>
      </c>
      <c r="AC57" t="n">
        <v>2714.6132161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Parral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2013/03_2_BS3_BB_LUZPARRAL_Empresa Eléctrica Carén S.A.</t>
        </is>
      </c>
      <c r="K58" t="inlineStr">
        <is>
          <t>Parral 13.2</t>
        </is>
      </c>
      <c r="L58" t="inlineStr">
        <is>
          <t>-1</t>
        </is>
      </c>
      <c r="M58" t="n">
        <v>1331.280384489176</v>
      </c>
      <c r="N58" t="n">
        <v>2.625198025415425</v>
      </c>
      <c r="O58" t="inlineStr">
        <is>
          <t>5</t>
        </is>
      </c>
      <c r="P58" s="2" t="n">
        <v>44785.65436871528</v>
      </c>
      <c r="Q58" t="n">
        <v>34</v>
      </c>
      <c r="R58" t="inlineStr">
        <is>
          <t>CHARRUA 220</t>
        </is>
      </c>
      <c r="S58" t="n">
        <v>939.8894943</v>
      </c>
      <c r="T58" t="n">
        <v>74550.1635005</v>
      </c>
      <c r="U58" t="n">
        <v>1.8215587219</v>
      </c>
      <c r="V58" t="n">
        <v>9667.930441271999</v>
      </c>
      <c r="W58" t="inlineStr">
        <is>
          <t>LUZPARRAL</t>
        </is>
      </c>
      <c r="X58" t="n">
        <v>84.38086078887297</v>
      </c>
      <c r="Y58" t="n">
        <v>74.55016350092536</v>
      </c>
      <c r="Z58" t="n">
        <v>79308.68457500001</v>
      </c>
      <c r="AA58" t="n">
        <v>11523.15904817679</v>
      </c>
      <c r="AB58" t="n">
        <v>9667.930441420327</v>
      </c>
      <c r="AC58" t="n">
        <v>11523.159048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Parral 13.2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2013/03_2_BS3_BB_LUZPARRAL_Empresa Eléctrica Carén S.A.</t>
        </is>
      </c>
      <c r="K59" t="inlineStr">
        <is>
          <t>Parral 13.2</t>
        </is>
      </c>
      <c r="L59" t="inlineStr">
        <is>
          <t>-1</t>
        </is>
      </c>
      <c r="M59" t="n">
        <v>1331.280384489176</v>
      </c>
      <c r="N59" t="n">
        <v>2.625198025415425</v>
      </c>
      <c r="O59" t="inlineStr">
        <is>
          <t>5</t>
        </is>
      </c>
      <c r="P59" s="2" t="n">
        <v>44785.65436871528</v>
      </c>
      <c r="Q59" t="n">
        <v>23</v>
      </c>
      <c r="R59" t="inlineStr">
        <is>
          <t>ITAHUE 220</t>
        </is>
      </c>
      <c r="S59" t="n">
        <v>231.0808459</v>
      </c>
      <c r="T59" t="n">
        <v>20149.58318166</v>
      </c>
      <c r="U59" t="n">
        <v>0.44784768087</v>
      </c>
      <c r="V59" t="n">
        <v>2602.9793833891</v>
      </c>
      <c r="W59" t="inlineStr">
        <is>
          <t>LUZPARRAL</t>
        </is>
      </c>
      <c r="X59" t="n">
        <v>92.76288869984957</v>
      </c>
      <c r="Y59" t="n">
        <v>20.14958318155546</v>
      </c>
      <c r="Z59" t="n">
        <v>21435.726789</v>
      </c>
      <c r="AA59" t="n">
        <v>3102.478406900922</v>
      </c>
      <c r="AB59" t="n">
        <v>2602.979383389874</v>
      </c>
      <c r="AC59" t="n">
        <v>3102.4784069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Parral 13.2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2013/03_2_BS3_BB_LUZPARRAL_Empresa Eléctrica Carén S.A.</t>
        </is>
      </c>
      <c r="K60" t="inlineStr">
        <is>
          <t>Parral 13.2</t>
        </is>
      </c>
      <c r="L60" t="inlineStr">
        <is>
          <t>-1</t>
        </is>
      </c>
      <c r="M60" t="n">
        <v>1331.280384489176</v>
      </c>
      <c r="N60" t="n">
        <v>2.625198025415425</v>
      </c>
      <c r="O60" t="inlineStr">
        <is>
          <t>5</t>
        </is>
      </c>
      <c r="P60" s="2" t="n">
        <v>44785.65436871528</v>
      </c>
      <c r="Q60" t="n">
        <v>22</v>
      </c>
      <c r="R60" t="inlineStr">
        <is>
          <t>RAPEL 220</t>
        </is>
      </c>
      <c r="S60" t="n">
        <v>6.3242401697</v>
      </c>
      <c r="T60" t="n">
        <v>556.9039328654</v>
      </c>
      <c r="U60" t="n">
        <v>0.012256733276</v>
      </c>
      <c r="V60" t="n">
        <v>74.62625344939501</v>
      </c>
      <c r="W60" t="inlineStr">
        <is>
          <t>LUZPARRAL</t>
        </is>
      </c>
      <c r="X60" t="n">
        <v>93.67939491730201</v>
      </c>
      <c r="Y60" t="n">
        <v>0.5569039328646399</v>
      </c>
      <c r="Z60" t="n">
        <v>592.45099241</v>
      </c>
      <c r="AA60" t="n">
        <v>88.94666680612441</v>
      </c>
      <c r="AB60" t="n">
        <v>74.62625345033838</v>
      </c>
      <c r="AC60" t="n">
        <v>88.94666680500001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Paso Hondo 13.2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2013/03_2_BS3_BB_LUZPARRAL_Empresa Eléctrica Carén S.A.</t>
        </is>
      </c>
      <c r="K61" t="inlineStr">
        <is>
          <t>Paso Hondo 13.2</t>
        </is>
      </c>
      <c r="L61" t="inlineStr">
        <is>
          <t>-1</t>
        </is>
      </c>
      <c r="M61" t="n">
        <v>132.8617629150025</v>
      </c>
      <c r="N61" t="n">
        <v>0.2619947245684911</v>
      </c>
      <c r="O61" t="inlineStr">
        <is>
          <t>5</t>
        </is>
      </c>
      <c r="P61" s="2" t="n">
        <v>44785.65436871528</v>
      </c>
      <c r="Q61" t="n">
        <v>8</v>
      </c>
      <c r="R61" t="inlineStr">
        <is>
          <t>ALTO JAHUEL 220</t>
        </is>
      </c>
      <c r="S61" t="n">
        <v>23.374184044</v>
      </c>
      <c r="T61" t="n">
        <v>2033.07823813</v>
      </c>
      <c r="U61" t="n">
        <v>0.0453004838</v>
      </c>
      <c r="V61" t="n">
        <v>273.5547162505</v>
      </c>
      <c r="W61" t="inlineStr">
        <is>
          <t>LUZPARRAL</t>
        </is>
      </c>
      <c r="X61" t="n">
        <v>92.53153759011664</v>
      </c>
      <c r="Y61" t="n">
        <v>2.033078238135349</v>
      </c>
      <c r="Z61" t="n">
        <v>2162.8491895</v>
      </c>
      <c r="AA61" t="n">
        <v>326.0485294963281</v>
      </c>
      <c r="AB61" t="n">
        <v>273.5547162474193</v>
      </c>
      <c r="AC61" t="n">
        <v>326.0485295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Paso Hondo 13.2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2013/03_2_BS3_BB_LUZPARRAL_Empresa Eléctrica Carén S.A.</t>
        </is>
      </c>
      <c r="K62" t="inlineStr">
        <is>
          <t>Paso Hondo 13.2</t>
        </is>
      </c>
      <c r="L62" t="inlineStr">
        <is>
          <t>-1</t>
        </is>
      </c>
      <c r="M62" t="n">
        <v>132.8617629150025</v>
      </c>
      <c r="N62" t="n">
        <v>0.2619947245684911</v>
      </c>
      <c r="O62" t="inlineStr">
        <is>
          <t>5</t>
        </is>
      </c>
      <c r="P62" s="2" t="n">
        <v>44785.65436871528</v>
      </c>
      <c r="Q62" t="n">
        <v>34</v>
      </c>
      <c r="R62" t="inlineStr">
        <is>
          <t>CHARRUA 220</t>
        </is>
      </c>
      <c r="S62" t="n">
        <v>93.367590999</v>
      </c>
      <c r="T62" t="n">
        <v>7405.731436308</v>
      </c>
      <c r="U62" t="n">
        <v>0.18095164459</v>
      </c>
      <c r="V62" t="n">
        <v>960.4016011927999</v>
      </c>
      <c r="W62" t="inlineStr">
        <is>
          <t>LUZPARRAL</t>
        </is>
      </c>
      <c r="X62" t="n">
        <v>84.38086079044068</v>
      </c>
      <c r="Y62" t="n">
        <v>7.405731436519896</v>
      </c>
      <c r="Z62" t="n">
        <v>7878.4376982</v>
      </c>
      <c r="AA62" t="n">
        <v>1144.697975219442</v>
      </c>
      <c r="AB62" t="n">
        <v>960.4016012091118</v>
      </c>
      <c r="AC62" t="n">
        <v>1144.6979752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Paso Hondo 13.2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2013/03_2_BS3_BB_LUZPARRAL_Empresa Eléctrica Carén S.A.</t>
        </is>
      </c>
      <c r="K63" t="inlineStr">
        <is>
          <t>Paso Hondo 13.2</t>
        </is>
      </c>
      <c r="L63" t="inlineStr">
        <is>
          <t>-1</t>
        </is>
      </c>
      <c r="M63" t="n">
        <v>132.8617629150025</v>
      </c>
      <c r="N63" t="n">
        <v>0.2619947245684911</v>
      </c>
      <c r="O63" t="inlineStr">
        <is>
          <t>5</t>
        </is>
      </c>
      <c r="P63" s="2" t="n">
        <v>44785.65436871528</v>
      </c>
      <c r="Q63" t="n">
        <v>23</v>
      </c>
      <c r="R63" t="inlineStr">
        <is>
          <t>ITAHUE 220</t>
        </is>
      </c>
      <c r="S63" t="n">
        <v>20.174148755</v>
      </c>
      <c r="T63" t="n">
        <v>1759.127576664</v>
      </c>
      <c r="U63" t="n">
        <v>0.039098635364</v>
      </c>
      <c r="V63" t="n">
        <v>227.24900924879</v>
      </c>
      <c r="W63" t="inlineStr">
        <is>
          <t>LUZPARRAL</t>
        </is>
      </c>
      <c r="X63" t="n">
        <v>92.7628886981544</v>
      </c>
      <c r="Y63" t="n">
        <v>1.759127576607671</v>
      </c>
      <c r="Z63" t="n">
        <v>1871.4123156</v>
      </c>
      <c r="AA63" t="n">
        <v>270.8569836079863</v>
      </c>
      <c r="AB63" t="n">
        <v>227.2490092471005</v>
      </c>
      <c r="AC63" t="n">
        <v>270.85698361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San Gregorio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2013/03_2_BS3_BB_LUZPARRAL_Empresa Eléctrica Carén S.A.</t>
        </is>
      </c>
      <c r="K64" t="inlineStr">
        <is>
          <t>San Gregorio 13.8</t>
        </is>
      </c>
      <c r="L64" t="inlineStr">
        <is>
          <t>-1</t>
        </is>
      </c>
      <c r="M64" t="n">
        <v>725.748681646671</v>
      </c>
      <c r="N64" t="n">
        <v>1.431129030521803</v>
      </c>
      <c r="O64" t="inlineStr">
        <is>
          <t>5</t>
        </is>
      </c>
      <c r="P64" s="2" t="n">
        <v>44785.65436871528</v>
      </c>
      <c r="Q64" t="n">
        <v>8</v>
      </c>
      <c r="R64" t="inlineStr">
        <is>
          <t>ALTO JAHUEL 220</t>
        </is>
      </c>
      <c r="S64" t="n">
        <v>73.654988495</v>
      </c>
      <c r="T64" t="n">
        <v>6406.484776498</v>
      </c>
      <c r="U64" t="n">
        <v>0.14274751182</v>
      </c>
      <c r="V64" t="n">
        <v>862.0052550728999</v>
      </c>
      <c r="W64" t="inlineStr">
        <is>
          <t>LUZPARRAL</t>
        </is>
      </c>
      <c r="X64" t="n">
        <v>92.53153759148394</v>
      </c>
      <c r="Y64" t="n">
        <v>6.406484776521884</v>
      </c>
      <c r="Z64" t="n">
        <v>6815.4093367</v>
      </c>
      <c r="AA64" t="n">
        <v>1027.419851071299</v>
      </c>
      <c r="AB64" t="n">
        <v>862.0052550488199</v>
      </c>
      <c r="AC64" t="n">
        <v>1027.4198511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San Gregorio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2013/03_2_BS3_BB_LUZPARRAL_Empresa Eléctrica Carén S.A.</t>
        </is>
      </c>
      <c r="K65" t="inlineStr">
        <is>
          <t>San Gregorio 13.8</t>
        </is>
      </c>
      <c r="L65" t="inlineStr">
        <is>
          <t>-1</t>
        </is>
      </c>
      <c r="M65" t="n">
        <v>725.748681646671</v>
      </c>
      <c r="N65" t="n">
        <v>1.431129030521803</v>
      </c>
      <c r="O65" t="inlineStr">
        <is>
          <t>5</t>
        </is>
      </c>
      <c r="P65" s="2" t="n">
        <v>44785.65436871528</v>
      </c>
      <c r="Q65" t="n">
        <v>34</v>
      </c>
      <c r="R65" t="inlineStr">
        <is>
          <t>CHARRUA 220</t>
        </is>
      </c>
      <c r="S65" t="n">
        <v>585.86384945</v>
      </c>
      <c r="T65" t="n">
        <v>46469.55416574</v>
      </c>
      <c r="U65" t="n">
        <v>1.1354371032</v>
      </c>
      <c r="V65" t="n">
        <v>6026.3371162205</v>
      </c>
      <c r="W65" t="inlineStr">
        <is>
          <t>LUZPARRAL</t>
        </is>
      </c>
      <c r="X65" t="n">
        <v>84.38086078779631</v>
      </c>
      <c r="Y65" t="n">
        <v>46.46955416578033</v>
      </c>
      <c r="Z65" t="n">
        <v>49435.695921</v>
      </c>
      <c r="AA65" t="n">
        <v>7182.761759541606</v>
      </c>
      <c r="AB65" t="n">
        <v>6026.337116255407</v>
      </c>
      <c r="AC65" t="n">
        <v>7182.7617595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San Gregorio 13.8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2013/03_2_BS3_BB_LUZPARRAL_Empresa Eléctrica Carén S.A.</t>
        </is>
      </c>
      <c r="K66" t="inlineStr">
        <is>
          <t>San Gregorio 13.8</t>
        </is>
      </c>
      <c r="L66" t="inlineStr">
        <is>
          <t>-1</t>
        </is>
      </c>
      <c r="M66" t="n">
        <v>725.748681646671</v>
      </c>
      <c r="N66" t="n">
        <v>1.431129030521803</v>
      </c>
      <c r="O66" t="inlineStr">
        <is>
          <t>5</t>
        </is>
      </c>
      <c r="P66" s="2" t="n">
        <v>44785.65436871528</v>
      </c>
      <c r="Q66" t="n">
        <v>23</v>
      </c>
      <c r="R66" t="inlineStr">
        <is>
          <t>ITAHUE 220</t>
        </is>
      </c>
      <c r="S66" t="n">
        <v>85.32798313399999</v>
      </c>
      <c r="T66" t="n">
        <v>7440.353990256</v>
      </c>
      <c r="U66" t="n">
        <v>0.1653704322</v>
      </c>
      <c r="V66" t="n">
        <v>961.1656909939001</v>
      </c>
      <c r="W66" t="inlineStr">
        <is>
          <t>LUZPARRAL</t>
        </is>
      </c>
      <c r="X66" t="n">
        <v>92.76288869768659</v>
      </c>
      <c r="Y66" t="n">
        <v>7.440353990121881</v>
      </c>
      <c r="Z66" t="n">
        <v>7915.2702024</v>
      </c>
      <c r="AA66" t="n">
        <v>1145.608690129869</v>
      </c>
      <c r="AB66" t="n">
        <v>961.16569101896</v>
      </c>
      <c r="AC66" t="n">
        <v>1145.6086901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San Gregorio 13.8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2013/03_2_BS3_BB_LUZPARRAL_Empresa Eléctrica Carén S.A.</t>
        </is>
      </c>
      <c r="K67" t="inlineStr">
        <is>
          <t>San Gregorio 13.8</t>
        </is>
      </c>
      <c r="L67" t="inlineStr">
        <is>
          <t>-1</t>
        </is>
      </c>
      <c r="M67" t="n">
        <v>725.748681646671</v>
      </c>
      <c r="N67" t="n">
        <v>1.431129030521803</v>
      </c>
      <c r="O67" t="inlineStr">
        <is>
          <t>5</t>
        </is>
      </c>
      <c r="P67" s="2" t="n">
        <v>44785.65436871528</v>
      </c>
      <c r="Q67" t="n">
        <v>22</v>
      </c>
      <c r="R67" t="inlineStr">
        <is>
          <t>RAPEL 220</t>
        </is>
      </c>
      <c r="S67" t="n">
        <v>3.0474489713</v>
      </c>
      <c r="T67" t="n">
        <v>268.3541851298</v>
      </c>
      <c r="U67" t="n">
        <v>0.0059061275678</v>
      </c>
      <c r="V67" t="n">
        <v>35.96000360539099</v>
      </c>
      <c r="W67" t="inlineStr">
        <is>
          <t>LUZPARRAL</t>
        </is>
      </c>
      <c r="X67" t="n">
        <v>93.67939491721265</v>
      </c>
      <c r="Y67" t="n">
        <v>0.2683541851321181</v>
      </c>
      <c r="Z67" t="n">
        <v>285.48317567</v>
      </c>
      <c r="AA67" t="n">
        <v>42.86055256941781</v>
      </c>
      <c r="AB67" t="n">
        <v>35.96000360574154</v>
      </c>
      <c r="AC67" t="n">
        <v>42.860552569</v>
      </c>
      <c r="AD67" s="2" t="n">
        <v>44409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Longavi 13.8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2013/03_2_BS3_BB_LUZPARRAL_Empresa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738.0261529699053</v>
      </c>
      <c r="N68" t="n">
        <v>1.56868306920994</v>
      </c>
      <c r="O68" t="inlineStr">
        <is>
          <t>5</t>
        </is>
      </c>
      <c r="P68" s="2" t="n">
        <v>44785.65436871528</v>
      </c>
      <c r="Q68" t="n">
        <v>8</v>
      </c>
      <c r="R68" t="inlineStr">
        <is>
          <t>ALTO JAHUEL 220</t>
        </is>
      </c>
      <c r="S68" t="n">
        <v>151.37916702</v>
      </c>
      <c r="T68" t="n">
        <v>13166.90625896</v>
      </c>
      <c r="U68" t="n">
        <v>0.31623025156</v>
      </c>
      <c r="V68" t="n">
        <v>1909.6104384822</v>
      </c>
      <c r="W68" t="inlineStr">
        <is>
          <t>LUZPARRAL</t>
        </is>
      </c>
      <c r="X68" t="n">
        <v>92.5315375917348</v>
      </c>
      <c r="Y68" t="n">
        <v>13.16690625869363</v>
      </c>
      <c r="Z68" t="n">
        <v>14007.347084</v>
      </c>
      <c r="AA68" t="n">
        <v>2276.055349780821</v>
      </c>
      <c r="AB68" t="n">
        <v>1909.610438466109</v>
      </c>
      <c r="AC68" t="n">
        <v>2276.0553498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Longavi 13.8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2013/03_2_BS3_BB_LUZPARRAL_Empresa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738.0261529699053</v>
      </c>
      <c r="N69" t="n">
        <v>1.56868306920994</v>
      </c>
      <c r="O69" t="inlineStr">
        <is>
          <t>5</t>
        </is>
      </c>
      <c r="P69" s="2" t="n">
        <v>44785.65436871528</v>
      </c>
      <c r="Q69" t="n">
        <v>34</v>
      </c>
      <c r="R69" t="inlineStr">
        <is>
          <t>CHARRUA 220</t>
        </is>
      </c>
      <c r="S69" t="n">
        <v>404.06160373</v>
      </c>
      <c r="T69" t="n">
        <v>32049.36197796</v>
      </c>
      <c r="U69" t="n">
        <v>0.84408247916</v>
      </c>
      <c r="V69" t="n">
        <v>4479.9712452294</v>
      </c>
      <c r="W69" t="inlineStr">
        <is>
          <t>LUZPARRAL</t>
        </is>
      </c>
      <c r="X69" t="n">
        <v>84.38086078825764</v>
      </c>
      <c r="Y69" t="n">
        <v>32.04936197816798</v>
      </c>
      <c r="Z69" t="n">
        <v>34095.065934</v>
      </c>
      <c r="AA69" t="n">
        <v>5339.655834629907</v>
      </c>
      <c r="AB69" t="n">
        <v>4479.971245254492</v>
      </c>
      <c r="AC69" t="n">
        <v>5339.6558346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Longavi 13.8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2013/03_2_BS3_BB_LUZPARRAL_Empresa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738.0261529699053</v>
      </c>
      <c r="N70" t="n">
        <v>1.56868306920994</v>
      </c>
      <c r="O70" t="inlineStr">
        <is>
          <t>5</t>
        </is>
      </c>
      <c r="P70" s="2" t="n">
        <v>44785.65436871528</v>
      </c>
      <c r="Q70" t="n">
        <v>23</v>
      </c>
      <c r="R70" t="inlineStr">
        <is>
          <t>ITAHUE 220</t>
        </is>
      </c>
      <c r="S70" t="n">
        <v>201.56326089</v>
      </c>
      <c r="T70" t="n">
        <v>17575.73491584</v>
      </c>
      <c r="U70" t="n">
        <v>0.42106454904</v>
      </c>
      <c r="V70" t="n">
        <v>2447.310518872</v>
      </c>
      <c r="W70" t="inlineStr">
        <is>
          <t>LUZPARRAL</t>
        </is>
      </c>
      <c r="X70" t="n">
        <v>92.76288869884368</v>
      </c>
      <c r="Y70" t="n">
        <v>17.57573491557216</v>
      </c>
      <c r="Z70" t="n">
        <v>18697.590336</v>
      </c>
      <c r="AA70" t="n">
        <v>2916.937447988151</v>
      </c>
      <c r="AB70" t="n">
        <v>2447.310518862059</v>
      </c>
      <c r="AC70" t="n">
        <v>2916.937448</v>
      </c>
      <c r="AD70" s="2" t="n">
        <v>44440</v>
      </c>
    </row>
    <row r="71">
      <c r="A71" t="n">
        <v>-1</v>
      </c>
      <c r="B71" t="inlineStr">
        <is>
          <t>01-09-2021</t>
        </is>
      </c>
      <c r="C71" t="n">
        <v>2021</v>
      </c>
      <c r="D71" t="n">
        <v>9</v>
      </c>
      <c r="E71" t="inlineStr">
        <is>
          <t>Longavi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2013/03_2_BS3_BB_LUZPARRAL_Empresa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738.0261529699053</v>
      </c>
      <c r="N71" t="n">
        <v>1.56868306920994</v>
      </c>
      <c r="O71" t="inlineStr">
        <is>
          <t>5</t>
        </is>
      </c>
      <c r="P71" s="2" t="n">
        <v>44785.65436871528</v>
      </c>
      <c r="Q71" t="n">
        <v>22</v>
      </c>
      <c r="R71" t="inlineStr">
        <is>
          <t>RAPEL 220</t>
        </is>
      </c>
      <c r="S71" t="n">
        <v>3.5423460681</v>
      </c>
      <c r="T71" t="n">
        <v>311.934146075</v>
      </c>
      <c r="U71" t="n">
        <v>0.0073999415526</v>
      </c>
      <c r="V71" t="n">
        <v>45.055228126131</v>
      </c>
      <c r="W71" t="inlineStr">
        <is>
          <t>LUZPARRAL</t>
        </is>
      </c>
      <c r="X71" t="n">
        <v>93.67939491874523</v>
      </c>
      <c r="Y71" t="n">
        <v>0.31193414607726</v>
      </c>
      <c r="Z71" t="n">
        <v>331.84483625</v>
      </c>
      <c r="AA71" t="n">
        <v>53.70110622931698</v>
      </c>
      <c r="AB71" t="n">
        <v>45.05522812639694</v>
      </c>
      <c r="AC71" t="n">
        <v>53.701106229</v>
      </c>
      <c r="AD71" s="2" t="n">
        <v>44440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Parral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2013/03_2_BS3_BB_LUZPARRAL_Empresa Eléctrica Carén S.A.</t>
        </is>
      </c>
      <c r="K72" t="inlineStr">
        <is>
          <t>Parral 13.2</t>
        </is>
      </c>
      <c r="L72" t="inlineStr">
        <is>
          <t>-1</t>
        </is>
      </c>
      <c r="M72" t="n">
        <v>1260.161365159842</v>
      </c>
      <c r="N72" t="n">
        <v>2.678487462868185</v>
      </c>
      <c r="O72" t="inlineStr">
        <is>
          <t>5</t>
        </is>
      </c>
      <c r="P72" s="2" t="n">
        <v>44785.65436871528</v>
      </c>
      <c r="Q72" t="n">
        <v>8</v>
      </c>
      <c r="R72" t="inlineStr">
        <is>
          <t>ALTO JAHUEL 220</t>
        </is>
      </c>
      <c r="S72" t="n">
        <v>184.21237428</v>
      </c>
      <c r="T72" t="n">
        <v>16022.7269809</v>
      </c>
      <c r="U72" t="n">
        <v>0.38481864185</v>
      </c>
      <c r="V72" t="n">
        <v>2323.793159529</v>
      </c>
      <c r="W72" t="inlineStr">
        <is>
          <t>LUZPARRAL</t>
        </is>
      </c>
      <c r="X72" t="n">
        <v>92.53153759049754</v>
      </c>
      <c r="Y72" t="n">
        <v>16.02272698120515</v>
      </c>
      <c r="Z72" t="n">
        <v>17045.454235</v>
      </c>
      <c r="AA72" t="n">
        <v>2769.71771098302</v>
      </c>
      <c r="AB72" t="n">
        <v>2323.793159514754</v>
      </c>
      <c r="AC72" t="n">
        <v>2769.717711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Parral 13.2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2013/03_2_BS3_BB_LUZPARRAL_Empresa Eléctrica Carén S.A.</t>
        </is>
      </c>
      <c r="K73" t="inlineStr">
        <is>
          <t>Parral 13.2</t>
        </is>
      </c>
      <c r="L73" t="inlineStr">
        <is>
          <t>-1</t>
        </is>
      </c>
      <c r="M73" t="n">
        <v>1260.161365159842</v>
      </c>
      <c r="N73" t="n">
        <v>2.678487462868185</v>
      </c>
      <c r="O73" t="inlineStr">
        <is>
          <t>5</t>
        </is>
      </c>
      <c r="P73" s="2" t="n">
        <v>44785.65436871528</v>
      </c>
      <c r="Q73" t="n">
        <v>34</v>
      </c>
      <c r="R73" t="inlineStr">
        <is>
          <t>CHARRUA 220</t>
        </is>
      </c>
      <c r="S73" t="n">
        <v>889.67917055</v>
      </c>
      <c r="T73" t="n">
        <v>70567.58058183998</v>
      </c>
      <c r="U73" t="n">
        <v>1.8585349189</v>
      </c>
      <c r="V73" t="n">
        <v>9864.181760203999</v>
      </c>
      <c r="W73" t="inlineStr">
        <is>
          <t>LUZPARRAL</t>
        </is>
      </c>
      <c r="X73" t="n">
        <v>84.38086078461647</v>
      </c>
      <c r="Y73" t="n">
        <v>70.56758057916345</v>
      </c>
      <c r="Z73" t="n">
        <v>75071.89423599999</v>
      </c>
      <c r="AA73" t="n">
        <v>11757.0700363221</v>
      </c>
      <c r="AB73" t="n">
        <v>9864.181760474241</v>
      </c>
      <c r="AC73" t="n">
        <v>11757.070036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Parral 13.2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2013/03_2_BS3_BB_LUZPARRAL_Empresa Eléctrica Carén S.A.</t>
        </is>
      </c>
      <c r="K74" t="inlineStr">
        <is>
          <t>Parral 13.2</t>
        </is>
      </c>
      <c r="L74" t="inlineStr">
        <is>
          <t>-1</t>
        </is>
      </c>
      <c r="M74" t="n">
        <v>1260.161365159842</v>
      </c>
      <c r="N74" t="n">
        <v>2.678487462868185</v>
      </c>
      <c r="O74" t="inlineStr">
        <is>
          <t>5</t>
        </is>
      </c>
      <c r="P74" s="2" t="n">
        <v>44785.65436871528</v>
      </c>
      <c r="Q74" t="n">
        <v>23</v>
      </c>
      <c r="R74" t="inlineStr">
        <is>
          <t>ITAHUE 220</t>
        </is>
      </c>
      <c r="S74" t="n">
        <v>218.73615628</v>
      </c>
      <c r="T74" t="n">
        <v>19073.16185586</v>
      </c>
      <c r="U74" t="n">
        <v>0.45693863353</v>
      </c>
      <c r="V74" t="n">
        <v>2655.8178000425</v>
      </c>
      <c r="W74" t="inlineStr">
        <is>
          <t>LUZPARRAL</t>
        </is>
      </c>
      <c r="X74" t="n">
        <v>92.76288869910877</v>
      </c>
      <c r="Y74" t="n">
        <v>19.07316185630415</v>
      </c>
      <c r="Z74" t="n">
        <v>20290.597719</v>
      </c>
      <c r="AA74" t="n">
        <v>3165.456257492424</v>
      </c>
      <c r="AB74" t="n">
        <v>2655.817800036144</v>
      </c>
      <c r="AC74" t="n">
        <v>3165.4562575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Parral 13.2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2013/03_2_BS3_BB_LUZPARRAL_Empresa Eléctrica Carén S.A.</t>
        </is>
      </c>
      <c r="K75" t="inlineStr">
        <is>
          <t>Parral 13.2</t>
        </is>
      </c>
      <c r="L75" t="inlineStr">
        <is>
          <t>-1</t>
        </is>
      </c>
      <c r="M75" t="n">
        <v>1260.161365159842</v>
      </c>
      <c r="N75" t="n">
        <v>2.678487462868185</v>
      </c>
      <c r="O75" t="inlineStr">
        <is>
          <t>5</t>
        </is>
      </c>
      <c r="P75" s="2" t="n">
        <v>44785.65436871528</v>
      </c>
      <c r="Q75" t="n">
        <v>22</v>
      </c>
      <c r="R75" t="inlineStr">
        <is>
          <t>RAPEL 220</t>
        </is>
      </c>
      <c r="S75" t="n">
        <v>5.9863896581</v>
      </c>
      <c r="T75" t="n">
        <v>527.1532792647999</v>
      </c>
      <c r="U75" t="n">
        <v>0.012505535238</v>
      </c>
      <c r="V75" t="n">
        <v>76.141107196137</v>
      </c>
      <c r="W75" t="inlineStr">
        <is>
          <t>LUZPARRAL</t>
        </is>
      </c>
      <c r="X75" t="n">
        <v>93.67939491884512</v>
      </c>
      <c r="Y75" t="n">
        <v>0.5271532792640856</v>
      </c>
      <c r="Z75" t="n">
        <v>560.80136092</v>
      </c>
      <c r="AA75" t="n">
        <v>90.7522135864848</v>
      </c>
      <c r="AB75" t="n">
        <v>76.14110719906074</v>
      </c>
      <c r="AC75" t="n">
        <v>90.752213583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Paso Hondo 13.2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2013/03_2_BS3_BB_LUZPARRAL_Empresa Eléctrica Carén S.A.</t>
        </is>
      </c>
      <c r="K76" t="inlineStr">
        <is>
          <t>Paso Hondo 13.2</t>
        </is>
      </c>
      <c r="L76" t="inlineStr">
        <is>
          <t>-1</t>
        </is>
      </c>
      <c r="M76" t="n">
        <v>122.5366264181303</v>
      </c>
      <c r="N76" t="n">
        <v>0.2604530075888283</v>
      </c>
      <c r="O76" t="inlineStr">
        <is>
          <t>5</t>
        </is>
      </c>
      <c r="P76" s="2" t="n">
        <v>44785.65436871528</v>
      </c>
      <c r="Q76" t="n">
        <v>8</v>
      </c>
      <c r="R76" t="inlineStr">
        <is>
          <t>ALTO JAHUEL 220</t>
        </is>
      </c>
      <c r="S76" t="n">
        <v>21.557697227</v>
      </c>
      <c r="T76" t="n">
        <v>1875.080859116</v>
      </c>
      <c r="U76" t="n">
        <v>0.045033911543</v>
      </c>
      <c r="V76" t="n">
        <v>271.9449741023</v>
      </c>
      <c r="W76" t="inlineStr">
        <is>
          <t>LUZPARRAL</t>
        </is>
      </c>
      <c r="X76" t="n">
        <v>92.53153759135944</v>
      </c>
      <c r="Y76" t="n">
        <v>1.875080859062698</v>
      </c>
      <c r="Z76" t="n">
        <v>1994.7668714</v>
      </c>
      <c r="AA76" t="n">
        <v>324.1298856967857</v>
      </c>
      <c r="AB76" t="n">
        <v>271.9449740996032</v>
      </c>
      <c r="AC76" t="n">
        <v>324.1298857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Paso Hondo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2013/03_2_BS3_BB_LUZPARRAL_Empresa Eléctrica Carén S.A.</t>
        </is>
      </c>
      <c r="K77" t="inlineStr">
        <is>
          <t>Paso Hondo 13.2</t>
        </is>
      </c>
      <c r="L77" t="inlineStr">
        <is>
          <t>-1</t>
        </is>
      </c>
      <c r="M77" t="n">
        <v>122.5366264181303</v>
      </c>
      <c r="N77" t="n">
        <v>0.2604530075888283</v>
      </c>
      <c r="O77" t="inlineStr">
        <is>
          <t>5</t>
        </is>
      </c>
      <c r="P77" s="2" t="n">
        <v>44785.65436871528</v>
      </c>
      <c r="Q77" t="n">
        <v>34</v>
      </c>
      <c r="R77" t="inlineStr">
        <is>
          <t>CHARRUA 220</t>
        </is>
      </c>
      <c r="S77" t="n">
        <v>86.111680041</v>
      </c>
      <c r="T77" t="n">
        <v>6830.207024652</v>
      </c>
      <c r="U77" t="n">
        <v>0.1798868284</v>
      </c>
      <c r="V77" t="n">
        <v>954.7500848595</v>
      </c>
      <c r="W77" t="inlineStr">
        <is>
          <t>LUZPARRAL</t>
        </is>
      </c>
      <c r="X77" t="n">
        <v>84.38086078811301</v>
      </c>
      <c r="Y77" t="n">
        <v>6.830207024623942</v>
      </c>
      <c r="Z77" t="n">
        <v>7266.1776858</v>
      </c>
      <c r="AA77" t="n">
        <v>1137.96196058139</v>
      </c>
      <c r="AB77" t="n">
        <v>954.7500849277862</v>
      </c>
      <c r="AC77" t="n">
        <v>1137.9619605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Paso Hondo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2013/03_2_BS3_BB_LUZPARRAL_Empresa Eléctrica Carén S.A.</t>
        </is>
      </c>
      <c r="K78" t="inlineStr">
        <is>
          <t>Paso Hondo 13.2</t>
        </is>
      </c>
      <c r="L78" t="inlineStr">
        <is>
          <t>-1</t>
        </is>
      </c>
      <c r="M78" t="n">
        <v>122.5366264181303</v>
      </c>
      <c r="N78" t="n">
        <v>0.2604530075888283</v>
      </c>
      <c r="O78" t="inlineStr">
        <is>
          <t>5</t>
        </is>
      </c>
      <c r="P78" s="2" t="n">
        <v>44785.65436871528</v>
      </c>
      <c r="Q78" t="n">
        <v>23</v>
      </c>
      <c r="R78" t="inlineStr">
        <is>
          <t>ITAHUE 220</t>
        </is>
      </c>
      <c r="S78" t="n">
        <v>18.606347493</v>
      </c>
      <c r="T78" t="n">
        <v>1622.419829104</v>
      </c>
      <c r="U78" t="n">
        <v>0.038868558098</v>
      </c>
      <c r="V78" t="n">
        <v>225.91175462604</v>
      </c>
      <c r="W78" t="inlineStr">
        <is>
          <t>LUZPARRAL</t>
        </is>
      </c>
      <c r="X78" t="n">
        <v>92.76288869670323</v>
      </c>
      <c r="Y78" t="n">
        <v>1.622419829052622</v>
      </c>
      <c r="Z78" t="n">
        <v>1725.9785416</v>
      </c>
      <c r="AA78" t="n">
        <v>269.2631163652899</v>
      </c>
      <c r="AB78" t="n">
        <v>225.9117546304782</v>
      </c>
      <c r="AC78" t="n">
        <v>269.26311636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San Gregorio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2013/03_2_BS3_BB_LUZPARRAL_Empresa Eléctrica Carén S.A.</t>
        </is>
      </c>
      <c r="K79" t="inlineStr">
        <is>
          <t>San Gregorio 13.8</t>
        </is>
      </c>
      <c r="L79" t="inlineStr">
        <is>
          <t>-1</t>
        </is>
      </c>
      <c r="M79" t="n">
        <v>655.7715068279189</v>
      </c>
      <c r="N79" t="n">
        <v>1.393849873600881</v>
      </c>
      <c r="O79" t="inlineStr">
        <is>
          <t>5</t>
        </is>
      </c>
      <c r="P79" s="2" t="n">
        <v>44785.65436871528</v>
      </c>
      <c r="Q79" t="n">
        <v>8</v>
      </c>
      <c r="R79" t="inlineStr">
        <is>
          <t>ALTO JAHUEL 220</t>
        </is>
      </c>
      <c r="S79" t="n">
        <v>66.55312508599999</v>
      </c>
      <c r="T79" t="n">
        <v>5788.767215958</v>
      </c>
      <c r="U79" t="n">
        <v>0.13902911413</v>
      </c>
      <c r="V79" t="n">
        <v>839.5510748326</v>
      </c>
      <c r="W79" t="inlineStr">
        <is>
          <t>LUZPARRAL</t>
        </is>
      </c>
      <c r="X79" t="n">
        <v>92.53153759159045</v>
      </c>
      <c r="Y79" t="n">
        <v>5.788767215989048</v>
      </c>
      <c r="Z79" t="n">
        <v>6158.2629957</v>
      </c>
      <c r="AA79" t="n">
        <v>1000.656823421388</v>
      </c>
      <c r="AB79" t="n">
        <v>839.5510748505445</v>
      </c>
      <c r="AC79" t="n">
        <v>1000.6568234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San Gregorio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2013/03_2_BS3_BB_LUZPARRAL_Empresa Eléctrica Carén S.A.</t>
        </is>
      </c>
      <c r="K80" t="inlineStr">
        <is>
          <t>San Gregorio 13.8</t>
        </is>
      </c>
      <c r="L80" t="inlineStr">
        <is>
          <t>-1</t>
        </is>
      </c>
      <c r="M80" t="n">
        <v>655.7715068279189</v>
      </c>
      <c r="N80" t="n">
        <v>1.393849873600881</v>
      </c>
      <c r="O80" t="inlineStr">
        <is>
          <t>5</t>
        </is>
      </c>
      <c r="P80" s="2" t="n">
        <v>44785.65436871528</v>
      </c>
      <c r="Q80" t="n">
        <v>34</v>
      </c>
      <c r="R80" t="inlineStr">
        <is>
          <t>CHARRUA 220</t>
        </is>
      </c>
      <c r="S80" t="n">
        <v>529.374464</v>
      </c>
      <c r="T80" t="n">
        <v>41988.92857488</v>
      </c>
      <c r="U80" t="n">
        <v>1.1058603586</v>
      </c>
      <c r="V80" t="n">
        <v>5869.3584216834</v>
      </c>
      <c r="W80" t="inlineStr">
        <is>
          <t>LUZPARRAL</t>
        </is>
      </c>
      <c r="X80" t="n">
        <v>84.38086078857872</v>
      </c>
      <c r="Y80" t="n">
        <v>41.98892857470372</v>
      </c>
      <c r="Z80" t="n">
        <v>44669.072952</v>
      </c>
      <c r="AA80" t="n">
        <v>6995.659620561948</v>
      </c>
      <c r="AB80" t="n">
        <v>5869.358421651475</v>
      </c>
      <c r="AC80" t="n">
        <v>6995.6596206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San Gregorio 13.8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2013/03_2_BS3_BB_LUZPARRAL_Empresa Eléctrica Carén S.A.</t>
        </is>
      </c>
      <c r="K81" t="inlineStr">
        <is>
          <t>San Gregorio 13.8</t>
        </is>
      </c>
      <c r="L81" t="inlineStr">
        <is>
          <t>-1</t>
        </is>
      </c>
      <c r="M81" t="n">
        <v>655.7715068279189</v>
      </c>
      <c r="N81" t="n">
        <v>1.393849873600881</v>
      </c>
      <c r="O81" t="inlineStr">
        <is>
          <t>5</t>
        </is>
      </c>
      <c r="P81" s="2" t="n">
        <v>44785.65436871528</v>
      </c>
      <c r="Q81" t="n">
        <v>23</v>
      </c>
      <c r="R81" t="inlineStr">
        <is>
          <t>ITAHUE 220</t>
        </is>
      </c>
      <c r="S81" t="n">
        <v>77.10060175</v>
      </c>
      <c r="T81" t="n">
        <v>6722.950066471999</v>
      </c>
      <c r="U81" t="n">
        <v>0.16106273516</v>
      </c>
      <c r="V81" t="n">
        <v>936.1285030158999</v>
      </c>
      <c r="W81" t="inlineStr">
        <is>
          <t>LUZPARRAL</t>
        </is>
      </c>
      <c r="X81" t="n">
        <v>92.76288869937741</v>
      </c>
      <c r="Y81" t="n">
        <v>6.722950066462856</v>
      </c>
      <c r="Z81" t="n">
        <v>7152.0745388</v>
      </c>
      <c r="AA81" t="n">
        <v>1115.76698809485</v>
      </c>
      <c r="AB81" t="n">
        <v>936.1285030115793</v>
      </c>
      <c r="AC81" t="n">
        <v>1115.7669881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San Gregorio 13.8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2013/03_2_BS3_BB_LUZPARRAL_Empresa Eléctrica Carén S.A.</t>
        </is>
      </c>
      <c r="K82" t="inlineStr">
        <is>
          <t>San Gregorio 13.8</t>
        </is>
      </c>
      <c r="L82" t="inlineStr">
        <is>
          <t>-1</t>
        </is>
      </c>
      <c r="M82" t="n">
        <v>655.7715068279189</v>
      </c>
      <c r="N82" t="n">
        <v>1.393849873600881</v>
      </c>
      <c r="O82" t="inlineStr">
        <is>
          <t>5</t>
        </is>
      </c>
      <c r="P82" s="2" t="n">
        <v>44785.65436871528</v>
      </c>
      <c r="Q82" t="n">
        <v>22</v>
      </c>
      <c r="R82" t="inlineStr">
        <is>
          <t>RAPEL 220</t>
        </is>
      </c>
      <c r="S82" t="n">
        <v>2.7536118968</v>
      </c>
      <c r="T82" t="n">
        <v>242.4792945502</v>
      </c>
      <c r="U82" t="n">
        <v>0.0057522801846</v>
      </c>
      <c r="V82" t="n">
        <v>35.023289592046</v>
      </c>
      <c r="W82" t="inlineStr">
        <is>
          <t>LUZPARRAL</t>
        </is>
      </c>
      <c r="X82" t="n">
        <v>93.67939491738562</v>
      </c>
      <c r="Y82" t="n">
        <v>0.2424792945497662</v>
      </c>
      <c r="Z82" t="n">
        <v>257.95669633</v>
      </c>
      <c r="AA82" t="n">
        <v>41.74408771476511</v>
      </c>
      <c r="AB82" t="n">
        <v>35.02328959268792</v>
      </c>
      <c r="AC82" t="n">
        <v>41.744087714</v>
      </c>
      <c r="AD82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2022-08-12T19:42:18Z</dcterms:created>
  <dcterms:modified xmlns:dcterms="http://purl.org/dc/terms/" xmlns:xsi="http://www.w3.org/2001/XMLSchema-instance" xsi:type="dcterms:W3CDTF">2022-08-12T19:42:18Z</dcterms:modified>
</cp:coreProperties>
</file>